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10014485\Desktop\NPS Market Research\"/>
    </mc:Choice>
  </mc:AlternateContent>
  <xr:revisionPtr revIDLastSave="0" documentId="13_ncr:1_{9053C2FF-FEF7-4033-80F3-EAF007F22E9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st of Markets" sheetId="1" r:id="rId1"/>
    <sheet name="WB" sheetId="2" r:id="rId2"/>
    <sheet name="KN" sheetId="3" r:id="rId3"/>
    <sheet name="MH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<sst xmlns="http://schemas.openxmlformats.org/spreadsheetml/2006/main" count="1089" uniqueCount="415">
  <si>
    <t>R1. States</t>
  </si>
  <si>
    <t>R2. Districts</t>
  </si>
  <si>
    <t>R3. Markets</t>
  </si>
  <si>
    <t>AP (1)</t>
  </si>
  <si>
    <t>YSR (1)</t>
  </si>
  <si>
    <t>Produttur</t>
  </si>
  <si>
    <t>Kadapa</t>
  </si>
  <si>
    <t>Jammalamadugu</t>
  </si>
  <si>
    <t>Palnadu (2)</t>
  </si>
  <si>
    <t>Macherla</t>
  </si>
  <si>
    <t>Srikakulam (3)</t>
  </si>
  <si>
    <t>Kotabommali</t>
  </si>
  <si>
    <t>Narsanapeta</t>
  </si>
  <si>
    <t>Ranasthalam</t>
  </si>
  <si>
    <t>TG (2)</t>
  </si>
  <si>
    <t>Yadadri (4)</t>
  </si>
  <si>
    <t>Bhongiri</t>
  </si>
  <si>
    <t>Ramannapeta</t>
  </si>
  <si>
    <t>Atmakur</t>
  </si>
  <si>
    <t>Jangaon (5)</t>
  </si>
  <si>
    <t>Raghunadpally</t>
  </si>
  <si>
    <t>Tadigoppula</t>
  </si>
  <si>
    <t>Station Ghanpur</t>
  </si>
  <si>
    <t>Bhadradri (6)</t>
  </si>
  <si>
    <t>Jullurupadu</t>
  </si>
  <si>
    <t>Sujatanagar</t>
  </si>
  <si>
    <t>Charla</t>
  </si>
  <si>
    <t>West Bengal (3)</t>
  </si>
  <si>
    <t>Medinipur East (7)</t>
  </si>
  <si>
    <t>Bankura (8)</t>
  </si>
  <si>
    <t>Karnataka (4)</t>
  </si>
  <si>
    <t>Raichur (9)</t>
  </si>
  <si>
    <t>Raichur</t>
  </si>
  <si>
    <t>Devadurga</t>
  </si>
  <si>
    <t>Manvi</t>
  </si>
  <si>
    <r>
      <t>Belgaum</t>
    </r>
    <r>
      <rPr>
        <sz val="10"/>
        <color rgb="FF000000"/>
        <rFont val="Arial"/>
        <family val="2"/>
      </rPr>
      <t xml:space="preserve"> (10)</t>
    </r>
  </si>
  <si>
    <t>Belgaum</t>
  </si>
  <si>
    <t>Gokak</t>
  </si>
  <si>
    <t>Hukeri</t>
  </si>
  <si>
    <t>Maharashtra (5)</t>
  </si>
  <si>
    <r>
      <t>Nagpur</t>
    </r>
    <r>
      <rPr>
        <sz val="10"/>
        <color rgb="FF000000"/>
        <rFont val="Arial"/>
        <family val="2"/>
      </rPr>
      <t xml:space="preserve"> (11)</t>
    </r>
  </si>
  <si>
    <t>Nagpur</t>
  </si>
  <si>
    <t>Umred</t>
  </si>
  <si>
    <t>Saoner</t>
  </si>
  <si>
    <r>
      <t>Gondia</t>
    </r>
    <r>
      <rPr>
        <sz val="10"/>
        <color rgb="FF000000"/>
        <rFont val="Arial"/>
        <family val="2"/>
      </rPr>
      <t xml:space="preserve"> (12)</t>
    </r>
  </si>
  <si>
    <t>Gondia</t>
  </si>
  <si>
    <t>Arjuni Morgaon</t>
  </si>
  <si>
    <t>Goregaon</t>
  </si>
  <si>
    <r>
      <t>Nashik</t>
    </r>
    <r>
      <rPr>
        <sz val="10"/>
        <color rgb="FF000000"/>
        <rFont val="Arial"/>
        <family val="2"/>
      </rPr>
      <t xml:space="preserve"> (13)</t>
    </r>
  </si>
  <si>
    <t>Nashik</t>
  </si>
  <si>
    <t>Igatpuri Block</t>
  </si>
  <si>
    <t>Nandgaon</t>
  </si>
  <si>
    <t>Farmers</t>
  </si>
  <si>
    <t>Retailers</t>
  </si>
  <si>
    <t>Sno</t>
  </si>
  <si>
    <t>Firm Name</t>
  </si>
  <si>
    <t>Contact person</t>
  </si>
  <si>
    <t>Mobile</t>
  </si>
  <si>
    <t>Block/Mandal</t>
  </si>
  <si>
    <t>District</t>
  </si>
  <si>
    <t>Direct/Sub/Non-dealer</t>
  </si>
  <si>
    <t>MFMS ID</t>
  </si>
  <si>
    <t>E-POS/WS/Both</t>
  </si>
  <si>
    <t>Piduguralla</t>
  </si>
  <si>
    <t>Atchampeta</t>
  </si>
  <si>
    <t>Tamluk</t>
  </si>
  <si>
    <t>Egra</t>
  </si>
  <si>
    <t>Potashpur</t>
  </si>
  <si>
    <t>Jaypur</t>
  </si>
  <si>
    <t>Kotulpur</t>
  </si>
  <si>
    <t>Indus</t>
  </si>
  <si>
    <t>RETAILER ID</t>
  </si>
  <si>
    <t>RETAILER NAME</t>
  </si>
  <si>
    <t>RETAILER MOBILE NUMBER</t>
  </si>
  <si>
    <t>SUB DISTRICT</t>
  </si>
  <si>
    <t>CATEGORY</t>
  </si>
  <si>
    <t>Sk. Akil Ahammed</t>
  </si>
  <si>
    <t>Patrasayer</t>
  </si>
  <si>
    <t>CIL retailer</t>
  </si>
  <si>
    <t>Ahamadulla Chowdhury</t>
  </si>
  <si>
    <t>Vishnupur</t>
  </si>
  <si>
    <t>Partha Pratim Dey</t>
  </si>
  <si>
    <t>Subrata Satpati</t>
  </si>
  <si>
    <t>Khatra</t>
  </si>
  <si>
    <t>CIL dealer cum retailer</t>
  </si>
  <si>
    <t>Chittoranjan Dey</t>
  </si>
  <si>
    <t>Mahadev Pal</t>
  </si>
  <si>
    <t>Ajoy Kumar Khan</t>
  </si>
  <si>
    <t>SUKANTA SALUI</t>
  </si>
  <si>
    <t>Jagannath Samui</t>
  </si>
  <si>
    <t>Uttam Kumar Nayak</t>
  </si>
  <si>
    <t>Taldangra</t>
  </si>
  <si>
    <t>Uday Sen</t>
  </si>
  <si>
    <t>Raipur</t>
  </si>
  <si>
    <t>Narendranath Baj</t>
  </si>
  <si>
    <t>Hemanta Kumar Nandy</t>
  </si>
  <si>
    <t>Kazi Moniruddin</t>
  </si>
  <si>
    <t>Jagannath Ghosh</t>
  </si>
  <si>
    <t>SOUMAN MANDAL</t>
  </si>
  <si>
    <t>Sabir Ali Mondal</t>
  </si>
  <si>
    <t>Dutta Brothers</t>
  </si>
  <si>
    <t>NA</t>
  </si>
  <si>
    <t>Arya Konar</t>
  </si>
  <si>
    <t>Sonamukhi</t>
  </si>
  <si>
    <t>Syubrata  Mondal</t>
  </si>
  <si>
    <t>SEMANTA DEY</t>
  </si>
  <si>
    <t>Ajit Kr. Ghosh</t>
  </si>
  <si>
    <t>KHAYRUL HAQUE ZAMADER</t>
  </si>
  <si>
    <t>Sandip  Banarjee</t>
  </si>
  <si>
    <t>Guruprasad Goswami</t>
  </si>
  <si>
    <t>BIVAS GHOSH</t>
  </si>
  <si>
    <t>Amit Mandal</t>
  </si>
  <si>
    <t>Rajkumar Santra</t>
  </si>
  <si>
    <t>Somenath Nandi</t>
  </si>
  <si>
    <t>Akhil Bandhu Ghosh</t>
  </si>
  <si>
    <t>Subal Ghosh</t>
  </si>
  <si>
    <t>Barjora</t>
  </si>
  <si>
    <t>Subal Hazra</t>
  </si>
  <si>
    <t>Pitamber Subudhi</t>
  </si>
  <si>
    <t>Sanjoy Mandal</t>
  </si>
  <si>
    <t>Debendu Duary</t>
  </si>
  <si>
    <t>Sailen Kumar Biswas</t>
  </si>
  <si>
    <t>Sk. Safiur Rahaman</t>
  </si>
  <si>
    <t>Subhash Chandra Das</t>
  </si>
  <si>
    <t>Kartick Dutta</t>
  </si>
  <si>
    <t>Onda</t>
  </si>
  <si>
    <t>Hemanta Manna</t>
  </si>
  <si>
    <t>SWARAJ BANERJEE</t>
  </si>
  <si>
    <t>BISHWAJIT PAL</t>
  </si>
  <si>
    <t>Aditya Kumar  Ojha</t>
  </si>
  <si>
    <t>Sandip Koley</t>
  </si>
  <si>
    <t>Bhaktadas Rakshit</t>
  </si>
  <si>
    <t>Manikanchan Pal</t>
  </si>
  <si>
    <t>BHAGBAT GHOSH</t>
  </si>
  <si>
    <t>Sk. Ilius</t>
  </si>
  <si>
    <t>Kartick Bangal</t>
  </si>
  <si>
    <t>Bankura - II</t>
  </si>
  <si>
    <t>Mrityanjoy Dey</t>
  </si>
  <si>
    <t>SUNIL KUMAR GHOSH</t>
  </si>
  <si>
    <t>Deulbhira Skus Ltd</t>
  </si>
  <si>
    <t>Goutam Gayen</t>
  </si>
  <si>
    <t>Simlapal</t>
  </si>
  <si>
    <t>Kamala Kanta Sinhamahapatra</t>
  </si>
  <si>
    <t>BAIDYANATH GARAI</t>
  </si>
  <si>
    <t>Sudeb Nandi</t>
  </si>
  <si>
    <t>Sk Nurul Islam</t>
  </si>
  <si>
    <t>Nandi Agro Service Centre</t>
  </si>
  <si>
    <t>Rama Ghosh</t>
  </si>
  <si>
    <t>Harish Chandra Laha</t>
  </si>
  <si>
    <t>ARINDAM MONDAL</t>
  </si>
  <si>
    <t>Jaipur</t>
  </si>
  <si>
    <t>Non CIL Dealer</t>
  </si>
  <si>
    <t>Siddhartha Shankar Shit</t>
  </si>
  <si>
    <t>Bankura II</t>
  </si>
  <si>
    <t>Sital Prasad Nandi</t>
  </si>
  <si>
    <t>Bankura I</t>
  </si>
  <si>
    <t>Arijit Guin</t>
  </si>
  <si>
    <t xml:space="preserve">Kotulpur </t>
  </si>
  <si>
    <t>Beliatore A. S.Centre</t>
  </si>
  <si>
    <t>Borjora</t>
  </si>
  <si>
    <t>Surajit Misra</t>
  </si>
  <si>
    <t>Shree Lakshmi Krishi Bhandar</t>
  </si>
  <si>
    <t>Bishnupur</t>
  </si>
  <si>
    <t>Bankura Krishi Kendra</t>
  </si>
  <si>
    <t>CHASI GHAR -KARRA</t>
  </si>
  <si>
    <t>Ujjal Dutta</t>
  </si>
  <si>
    <t xml:space="preserve">Onda </t>
  </si>
  <si>
    <t>Abhijit Guin</t>
  </si>
  <si>
    <t>NANDADULAL DEY</t>
  </si>
  <si>
    <t>MahapatraAgency</t>
  </si>
  <si>
    <t>DIPU GHOSH</t>
  </si>
  <si>
    <t>Sri Ujjwal Dutta</t>
  </si>
  <si>
    <t>Bankura</t>
  </si>
  <si>
    <t>RABINDRA NATH ROUTH</t>
  </si>
  <si>
    <t>Contai - I</t>
  </si>
  <si>
    <t>Kamal Kumar Maity</t>
  </si>
  <si>
    <t>Egra - I</t>
  </si>
  <si>
    <t>SABUJ PATA</t>
  </si>
  <si>
    <t xml:space="preserve">MAA KALI FERTILISER </t>
  </si>
  <si>
    <t>Susanta Roy</t>
  </si>
  <si>
    <t>Krishi Bipani</t>
  </si>
  <si>
    <t>Panskura</t>
  </si>
  <si>
    <t>DEBASIS MANNA</t>
  </si>
  <si>
    <t>Potashpur - II</t>
  </si>
  <si>
    <t>Aswini Kumar Jana</t>
  </si>
  <si>
    <t>Potashpur - I</t>
  </si>
  <si>
    <t>SHREE DURGA ENTERPRISE</t>
  </si>
  <si>
    <t>SANKHA MAYEE KRISHI BHANDERS</t>
  </si>
  <si>
    <t>SABUJ SONA FERTILIZER</t>
  </si>
  <si>
    <t>Bijay Enterprise</t>
  </si>
  <si>
    <t>Bhagawanpur - II</t>
  </si>
  <si>
    <t>Kamalesh Panda</t>
  </si>
  <si>
    <t>Subrata kumar Maity</t>
  </si>
  <si>
    <t>Paresh Chandn Khatuia</t>
  </si>
  <si>
    <t>SIBSANKAR SAHOO</t>
  </si>
  <si>
    <t>Nanda Kumar</t>
  </si>
  <si>
    <t>Asim Jana</t>
  </si>
  <si>
    <t>GOBINDA PRASAD SAMANTA</t>
  </si>
  <si>
    <t>GORACHAND MANNA</t>
  </si>
  <si>
    <t>GOURI SANKAR SAMANTA</t>
  </si>
  <si>
    <t>BANKIM CHANDRA SAHOO</t>
  </si>
  <si>
    <t>Sukumar Ghorai</t>
  </si>
  <si>
    <t xml:space="preserve">  Debabrata Das</t>
  </si>
  <si>
    <t>Nabakumar Shee</t>
  </si>
  <si>
    <t>SOUMYA SABUJ SATHI</t>
  </si>
  <si>
    <t>Dalaluya Skus Ltd.</t>
  </si>
  <si>
    <t>ANANDA KUMAR DAS</t>
  </si>
  <si>
    <t>RAMSANKAR SAU</t>
  </si>
  <si>
    <t>Nikhilesh Santra</t>
  </si>
  <si>
    <t>Rajni Kanta Pradhan</t>
  </si>
  <si>
    <t>MAHALAKSHMI BHANDAR</t>
  </si>
  <si>
    <t>Chandan Das</t>
  </si>
  <si>
    <t>Deshopran</t>
  </si>
  <si>
    <t>Panchanana Bera</t>
  </si>
  <si>
    <t>Usha Sar Bhander</t>
  </si>
  <si>
    <t>M/S SRI KRISHNA ENTERPRISE</t>
  </si>
  <si>
    <t>Rabindra Nath Das</t>
  </si>
  <si>
    <t>Maity Enterprise</t>
  </si>
  <si>
    <t>Nandigram - II</t>
  </si>
  <si>
    <t>Ajoy Nayak</t>
  </si>
  <si>
    <t>Egra - II</t>
  </si>
  <si>
    <t>Sabuj Biplab</t>
  </si>
  <si>
    <t>Chandicharanmaity</t>
  </si>
  <si>
    <t>Bhagawanpur - I</t>
  </si>
  <si>
    <t>SUBAL NAYAK</t>
  </si>
  <si>
    <t>Dhananjay Mondal</t>
  </si>
  <si>
    <t>Gouranga Manna</t>
  </si>
  <si>
    <t>Mantosh Samanta</t>
  </si>
  <si>
    <t>M/S HARIPADA MAITY</t>
  </si>
  <si>
    <t>Pintu Das</t>
  </si>
  <si>
    <t>Bimal Kumar Das</t>
  </si>
  <si>
    <t>Saktipada Bhowmik</t>
  </si>
  <si>
    <t>DEBASISH PRADHAN</t>
  </si>
  <si>
    <t>Parag Bera</t>
  </si>
  <si>
    <t>Nandigram - I</t>
  </si>
  <si>
    <t>ARABINDA SAHOO</t>
  </si>
  <si>
    <t>NEW KAR FERTILIZER</t>
  </si>
  <si>
    <t>Alok Pradhan</t>
  </si>
  <si>
    <t>Ramnagar - II</t>
  </si>
  <si>
    <t>Khagendra Nath Maity</t>
  </si>
  <si>
    <t>Mishra and Co</t>
  </si>
  <si>
    <t>Agro Service Centre- Fd</t>
  </si>
  <si>
    <t>Krishnapada Pramanik</t>
  </si>
  <si>
    <t>Krishimita</t>
  </si>
  <si>
    <t>Sukumar Patra</t>
  </si>
  <si>
    <t>MODERN AGRONOMY</t>
  </si>
  <si>
    <t>M/S Anil Kumar Mandal</t>
  </si>
  <si>
    <t>Mayna</t>
  </si>
  <si>
    <t>Sabuj Sathi</t>
  </si>
  <si>
    <t>Panskura I</t>
  </si>
  <si>
    <t>Sabuj Sansar</t>
  </si>
  <si>
    <t>Contai I</t>
  </si>
  <si>
    <t>Potashpur II</t>
  </si>
  <si>
    <t>BIJOY ENTERPRISE</t>
  </si>
  <si>
    <t>Bhagabanpur II</t>
  </si>
  <si>
    <t>PRATAPDIGHI APC LTD</t>
  </si>
  <si>
    <t>Srirampur Fertilizer</t>
  </si>
  <si>
    <t>M/S PRANAB KUMAR GHANTI</t>
  </si>
  <si>
    <t>Ramnagar I</t>
  </si>
  <si>
    <t>Nandigram I</t>
  </si>
  <si>
    <t>BISWAJIT CHAKRABARTI</t>
  </si>
  <si>
    <t>Krishi Seva Kendra</t>
  </si>
  <si>
    <t>CHANDAN DAS</t>
  </si>
  <si>
    <t>Deshapran (Contai II)</t>
  </si>
  <si>
    <t>Puspansu Das</t>
  </si>
  <si>
    <t>PARESH CHANDRA KHATUA</t>
  </si>
  <si>
    <t>Potashpur I</t>
  </si>
  <si>
    <t>Medinipur East</t>
  </si>
  <si>
    <t>DISTRICT</t>
  </si>
  <si>
    <t>Dealer Id</t>
  </si>
  <si>
    <t>Cat</t>
  </si>
  <si>
    <t>Final Dealer Name</t>
  </si>
  <si>
    <t>Cil Status</t>
  </si>
  <si>
    <t>BELAGAVI</t>
  </si>
  <si>
    <t>Direct Dealer</t>
  </si>
  <si>
    <t>Naveed Agro Sales Corpn</t>
  </si>
  <si>
    <t>CIL SAP Dealer</t>
  </si>
  <si>
    <t>Shri Bhavani Krushi Seva Kendr</t>
  </si>
  <si>
    <t>Sub-Dealer</t>
  </si>
  <si>
    <t>Basaveshwara Agro Kendra</t>
  </si>
  <si>
    <t>SHRI GANESH FERTILIZER</t>
  </si>
  <si>
    <t>K L Jadinavar Traders</t>
  </si>
  <si>
    <t>M/S VIJAYA TRADERS</t>
  </si>
  <si>
    <t>Sri Venkateshwara Agencies</t>
  </si>
  <si>
    <t>M/S.Basaveshwara Krishi Seva</t>
  </si>
  <si>
    <t>Sri Sugureshwara Agro</t>
  </si>
  <si>
    <t>Sri Lakshme Venkateshwara</t>
  </si>
  <si>
    <t>Sri Srinivasa Agro Agencies</t>
  </si>
  <si>
    <t>S M AGRO AGENCIES</t>
  </si>
  <si>
    <t>Basava Traders</t>
  </si>
  <si>
    <t>SHRI SUGURESWARA AGRO</t>
  </si>
  <si>
    <t>SRI SHARANABASAVESHWARA</t>
  </si>
  <si>
    <t>Sugureshwara Enterprises</t>
  </si>
  <si>
    <t>SRI DHANALAKSHMI AGRO</t>
  </si>
  <si>
    <t>SHREE GAYATHRI ENTERPRISES</t>
  </si>
  <si>
    <t>Sri Sai Trading Company</t>
  </si>
  <si>
    <t>Sri Basaveshwara Fertilizers</t>
  </si>
  <si>
    <t>H C Koli</t>
  </si>
  <si>
    <t>Shri Veerabhadreshwar</t>
  </si>
  <si>
    <t>Ananthanatha AVSSN</t>
  </si>
  <si>
    <t>SHRI SAI TRADERS</t>
  </si>
  <si>
    <t>Non-Dealer</t>
  </si>
  <si>
    <t>G B Hampannavar and Co</t>
  </si>
  <si>
    <t>Kadol Shri Kalmeshwar K A V S</t>
  </si>
  <si>
    <t>Shivaneri Kpssn</t>
  </si>
  <si>
    <t>S D HULLOLI</t>
  </si>
  <si>
    <t>Hole Basaveshwara Fertilizers</t>
  </si>
  <si>
    <t>Arbhavi-P K P S B Tq Gokak</t>
  </si>
  <si>
    <t>Sri Mahalaxmi Krishi Seva</t>
  </si>
  <si>
    <t>Manikantha Fertilizer Agencies</t>
  </si>
  <si>
    <t>D T Hardi</t>
  </si>
  <si>
    <t>CHOUGALA AGRO SERVICE</t>
  </si>
  <si>
    <t>Bellad Bagewadi Krishi Seva Sa</t>
  </si>
  <si>
    <t>Konnur-P A C C B (Gokak Tq)</t>
  </si>
  <si>
    <t>Allamprabhu Fertilizers</t>
  </si>
  <si>
    <t>Amareshwara Agro Kendra</t>
  </si>
  <si>
    <t>Sri Sugureshwara Traders</t>
  </si>
  <si>
    <t>Sri Vijaylaxmi Traders</t>
  </si>
  <si>
    <t>M/S Sri Kumar Enterprises</t>
  </si>
  <si>
    <t>Sri Amareshwara Traders</t>
  </si>
  <si>
    <t>Sri Mallikarjuna Traders</t>
  </si>
  <si>
    <t>M/S Ramakrishna Fertilizers</t>
  </si>
  <si>
    <t>SRI VIJAYALAXMI AGRO</t>
  </si>
  <si>
    <t>Bhoomi Traders</t>
  </si>
  <si>
    <t>Mallikarjuna Agencies</t>
  </si>
  <si>
    <t>Ganekalbandi Virupangouda</t>
  </si>
  <si>
    <t>Sri Raghavendra Enterprises</t>
  </si>
  <si>
    <t>Ganesh Traders</t>
  </si>
  <si>
    <t>Sri Venakteshwara</t>
  </si>
  <si>
    <t>Raju Traders</t>
  </si>
  <si>
    <t>Toranadinni Pacs</t>
  </si>
  <si>
    <t>Sri Laxmi Venkateshwara</t>
  </si>
  <si>
    <t>SRI LAXMI VENKATESWARA ENTERPR</t>
  </si>
  <si>
    <t>Falca E Solutions Pvt Ltd-Potn</t>
  </si>
  <si>
    <t>BHAGYAVANTI TRADERS</t>
  </si>
  <si>
    <t>BASAVASRI AGRO KENDRA</t>
  </si>
  <si>
    <t>RAJALAKSHMI AGRO AGENCIES</t>
  </si>
  <si>
    <t>ZFHL-Arakera</t>
  </si>
  <si>
    <t>M/S Sagar Enterprises</t>
  </si>
  <si>
    <t>Sri Kanyaka Parameshwari</t>
  </si>
  <si>
    <t>Panchmukhi Enterprises</t>
  </si>
  <si>
    <t>M/S.Sri Raghavendra Agro Mart</t>
  </si>
  <si>
    <t>Veena Enterprises</t>
  </si>
  <si>
    <t>M/S Manju Agro Agency</t>
  </si>
  <si>
    <t>Sri Laxmi Srinivasa Traderss</t>
  </si>
  <si>
    <t>SRI AKSHAYA TRADERS</t>
  </si>
  <si>
    <t>Manvi Tapcms</t>
  </si>
  <si>
    <t>SRI VENAKTASURESH TRADERS</t>
  </si>
  <si>
    <t>NIHARIKA TRADERS</t>
  </si>
  <si>
    <t>SRI KODEKAL BASAVESHWARA</t>
  </si>
  <si>
    <t>Rapm and Pcs Ltd</t>
  </si>
  <si>
    <t>VIKAS ENTERPRISES</t>
  </si>
  <si>
    <t>Sri Saptagiri Enterprises</t>
  </si>
  <si>
    <t>Gokak Tapcms</t>
  </si>
  <si>
    <t>SHRI MAHALAXMI FERTILIZERS</t>
  </si>
  <si>
    <t>Basaveshwara Fertilizers</t>
  </si>
  <si>
    <t>Gudas P K P S B (Hukkeri Tq)</t>
  </si>
  <si>
    <t>Sameet Fertilizers</t>
  </si>
  <si>
    <t>KAMAL KK GONDIA</t>
  </si>
  <si>
    <t>KAMAL RAMCHANDANI</t>
  </si>
  <si>
    <t>GONDIA</t>
  </si>
  <si>
    <t>DIRECT DEALER</t>
  </si>
  <si>
    <t>BOTH</t>
  </si>
  <si>
    <t>OM SAI KK KUDWA</t>
  </si>
  <si>
    <t>MANISH RAHANGDALE</t>
  </si>
  <si>
    <t>SUB-DEALER</t>
  </si>
  <si>
    <t>E-POS</t>
  </si>
  <si>
    <t>SHARDA KK KATANGI</t>
  </si>
  <si>
    <t xml:space="preserve">TEJENDRA BISEN </t>
  </si>
  <si>
    <t>GANESH AGRO CLINIC PANDHARABODI</t>
  </si>
  <si>
    <t>DEEPAK NAGPURE</t>
  </si>
  <si>
    <t>MA AMBE KK DASGAON</t>
  </si>
  <si>
    <t>DEEPAK TURKAR</t>
  </si>
  <si>
    <t>RAJESH KK GIROLA</t>
  </si>
  <si>
    <t>RAJESH THAKRE</t>
  </si>
  <si>
    <t>SUNIL KK RAWANWADI</t>
  </si>
  <si>
    <t>SUNIL YEWLE</t>
  </si>
  <si>
    <t>ROSHAN KK NAWARGAON</t>
  </si>
  <si>
    <t>UMED HARINKHEDE</t>
  </si>
  <si>
    <t>SHETKARI KK KARANJA</t>
  </si>
  <si>
    <t>OMPRAKSASH FUNDE</t>
  </si>
  <si>
    <t>RAJU KK DONGARGAON</t>
  </si>
  <si>
    <t>RAJKUMAR LALWANI</t>
  </si>
  <si>
    <t>PADOLE KK KURHADI</t>
  </si>
  <si>
    <t>DEVRAM PADOLE</t>
  </si>
  <si>
    <t>GOREGAON</t>
  </si>
  <si>
    <t>PISE KRUSHI KENDRA GOREGAON</t>
  </si>
  <si>
    <t>DHANLALJI PISE</t>
  </si>
  <si>
    <t>SHRAWAN KK DEUTOLA</t>
  </si>
  <si>
    <t>TUSHAR KATRE</t>
  </si>
  <si>
    <t>BRAMHANKAR KK TEDHA</t>
  </si>
  <si>
    <t>NARESH BRAMHANKAR</t>
  </si>
  <si>
    <t>SHETKARI KK DHIMARTOLI</t>
  </si>
  <si>
    <t>RAMESHWAR RAUT</t>
  </si>
  <si>
    <t>KISAN KK GIDHADI</t>
  </si>
  <si>
    <t>NAVEEN BISEN</t>
  </si>
  <si>
    <t>SHIVSHAKTI KK MORGAON ARJUNI</t>
  </si>
  <si>
    <t>DEVIDAS BRAMHANKAR</t>
  </si>
  <si>
    <t>MORGAON ARJUNI</t>
  </si>
  <si>
    <t>GANESH KK KESHORI</t>
  </si>
  <si>
    <t>GANESH DHAMAT</t>
  </si>
  <si>
    <t>BALIRAJA KK KORAMBHITOLA</t>
  </si>
  <si>
    <t>VINOD GAHANE</t>
  </si>
  <si>
    <t>JAISWAL KK NAVVEGAONBANDH</t>
  </si>
  <si>
    <t>KISHOR JAISWAL</t>
  </si>
  <si>
    <t>PUGALIA ENTERPRISES NAVEGAONBANDH</t>
  </si>
  <si>
    <t>NITIN PUGALIA</t>
  </si>
  <si>
    <t>SHIVSHAKTI KK KOKANA</t>
  </si>
  <si>
    <t>CHETAN PAULZAGADE</t>
  </si>
  <si>
    <t>LOGADE KK CHALNA</t>
  </si>
  <si>
    <t>MAHESH LOGADE</t>
  </si>
  <si>
    <t>KESAR AGRO AGENCY BONDGAON DEVI</t>
  </si>
  <si>
    <t>RAMESH PARVATE</t>
  </si>
  <si>
    <t>MANIKLAL KK KESHORI</t>
  </si>
  <si>
    <t>MANIKLAL PALIWAL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</si>
</sst>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444444"/>
      <name val="Arial"/>
      <family val="2"/>
    </font>
    <font>
      <sz val="11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5"/>
    </xf>
    <xf numFmtId="0" fontId="3" fillId="0" borderId="3" xfId="0" applyFont="1" applyFill="1" applyBorder="1" applyAlignment="1">
      <alignment vertical="center"/>
    </xf>
    <xf numFmtId="0" fontId="1" fillId="2" borderId="1" xfId="0" applyFont="1" applyFill="1" applyBorder="1"/>
    <xf numFmtId="0" fontId="5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center"/>
    </xf>
    <xf numFmtId="0" fontId="6" fillId="2" borderId="5" xfId="0" applyFont="1" applyFill="1" applyBorder="1"/>
    <xf numFmtId="0" fontId="7" fillId="0" borderId="0" xfId="0" applyFont="1"/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opLeftCell="A14" workbookViewId="0">
      <selection activeCell="J24" sqref="J24"/>
    </sheetView>
  </sheetViews>
  <sheetFormatPr defaultRowHeight="15" x14ac:dyDescent="0.25"/>
  <cols>
    <col min="1" max="1" width="12.85546875" customWidth="1"/>
    <col min="2" max="2" width="13.140625" bestFit="1" customWidth="1"/>
    <col min="3" max="3" width="15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4" t="s">
        <v>52</v>
      </c>
      <c r="E1" s="4" t="s">
        <v>53</v>
      </c>
    </row>
    <row r="2" spans="1:5" x14ac:dyDescent="0.25">
      <c r="A2" s="21" t="s">
        <v>3</v>
      </c>
      <c r="B2" s="6" t="s">
        <v>4</v>
      </c>
      <c r="C2" s="3" t="s">
        <v>5</v>
      </c>
      <c r="D2" s="5">
        <v>30</v>
      </c>
      <c r="E2" s="8">
        <v>60</v>
      </c>
    </row>
    <row r="3" spans="1:5" x14ac:dyDescent="0.25">
      <c r="A3" s="21"/>
      <c r="B3" s="6"/>
      <c r="C3" s="3" t="s">
        <v>6</v>
      </c>
      <c r="D3" s="5">
        <v>30</v>
      </c>
      <c r="E3" s="9"/>
    </row>
    <row r="4" spans="1:5" x14ac:dyDescent="0.25">
      <c r="A4" s="21"/>
      <c r="B4" s="6"/>
      <c r="C4" s="3" t="s">
        <v>7</v>
      </c>
      <c r="D4" s="5">
        <v>30</v>
      </c>
      <c r="E4" s="9"/>
    </row>
    <row r="5" spans="1:5" x14ac:dyDescent="0.25">
      <c r="A5" s="21"/>
      <c r="B5" s="6" t="s">
        <v>8</v>
      </c>
      <c r="C5" s="3" t="s">
        <v>9</v>
      </c>
      <c r="D5" s="5">
        <v>30</v>
      </c>
      <c r="E5" s="9"/>
    </row>
    <row r="6" spans="1:5" x14ac:dyDescent="0.25">
      <c r="A6" s="21"/>
      <c r="B6" s="6"/>
      <c r="C6" s="3" t="s">
        <v>63</v>
      </c>
      <c r="D6" s="5">
        <v>30</v>
      </c>
      <c r="E6" s="9"/>
    </row>
    <row r="7" spans="1:5" x14ac:dyDescent="0.25">
      <c r="A7" s="21"/>
      <c r="B7" s="6"/>
      <c r="C7" s="3" t="s">
        <v>64</v>
      </c>
      <c r="D7" s="5">
        <v>30</v>
      </c>
      <c r="E7" s="9"/>
    </row>
    <row r="8" spans="1:5" x14ac:dyDescent="0.25">
      <c r="A8" s="21"/>
      <c r="B8" s="6" t="s">
        <v>10</v>
      </c>
      <c r="C8" s="3" t="s">
        <v>11</v>
      </c>
      <c r="D8" s="5">
        <v>30</v>
      </c>
      <c r="E8" s="9"/>
    </row>
    <row r="9" spans="1:5" x14ac:dyDescent="0.25">
      <c r="A9" s="21"/>
      <c r="B9" s="6"/>
      <c r="C9" s="3" t="s">
        <v>12</v>
      </c>
      <c r="D9" s="5">
        <v>30</v>
      </c>
      <c r="E9" s="9"/>
    </row>
    <row r="10" spans="1:5" x14ac:dyDescent="0.25">
      <c r="A10" s="21"/>
      <c r="B10" s="6"/>
      <c r="C10" s="3" t="s">
        <v>13</v>
      </c>
      <c r="D10" s="5">
        <v>30</v>
      </c>
      <c r="E10" s="10"/>
    </row>
    <row r="11" spans="1:5" x14ac:dyDescent="0.25">
      <c r="A11" s="7" t="s">
        <v>14</v>
      </c>
      <c r="B11" s="6" t="s">
        <v>15</v>
      </c>
      <c r="C11" s="3" t="s">
        <v>16</v>
      </c>
      <c r="D11" s="5">
        <v>30</v>
      </c>
      <c r="E11" s="8">
        <v>60</v>
      </c>
    </row>
    <row r="12" spans="1:5" x14ac:dyDescent="0.25">
      <c r="A12" s="7"/>
      <c r="B12" s="6"/>
      <c r="C12" s="3" t="s">
        <v>17</v>
      </c>
      <c r="D12" s="5">
        <v>30</v>
      </c>
      <c r="E12" s="9"/>
    </row>
    <row r="13" spans="1:5" x14ac:dyDescent="0.25">
      <c r="A13" s="7"/>
      <c r="B13" s="6"/>
      <c r="C13" s="3" t="s">
        <v>18</v>
      </c>
      <c r="D13" s="5">
        <v>30</v>
      </c>
      <c r="E13" s="9"/>
    </row>
    <row r="14" spans="1:5" x14ac:dyDescent="0.25">
      <c r="A14" s="7"/>
      <c r="B14" s="6" t="s">
        <v>19</v>
      </c>
      <c r="C14" s="3" t="s">
        <v>20</v>
      </c>
      <c r="D14" s="5">
        <v>30</v>
      </c>
      <c r="E14" s="9"/>
    </row>
    <row r="15" spans="1:5" x14ac:dyDescent="0.25">
      <c r="A15" s="7"/>
      <c r="B15" s="6"/>
      <c r="C15" s="3" t="s">
        <v>21</v>
      </c>
      <c r="D15" s="5">
        <v>30</v>
      </c>
      <c r="E15" s="9"/>
    </row>
    <row r="16" spans="1:5" x14ac:dyDescent="0.25">
      <c r="A16" s="7"/>
      <c r="B16" s="6"/>
      <c r="C16" s="3" t="s">
        <v>22</v>
      </c>
      <c r="D16" s="5">
        <v>30</v>
      </c>
      <c r="E16" s="9"/>
    </row>
    <row r="17" spans="1:5" x14ac:dyDescent="0.25">
      <c r="A17" s="7"/>
      <c r="B17" s="6" t="s">
        <v>23</v>
      </c>
      <c r="C17" s="3" t="s">
        <v>24</v>
      </c>
      <c r="D17" s="5">
        <v>30</v>
      </c>
      <c r="E17" s="9"/>
    </row>
    <row r="18" spans="1:5" x14ac:dyDescent="0.25">
      <c r="A18" s="7"/>
      <c r="B18" s="6"/>
      <c r="C18" s="3" t="s">
        <v>25</v>
      </c>
      <c r="D18" s="5">
        <v>30</v>
      </c>
      <c r="E18" s="9"/>
    </row>
    <row r="19" spans="1:5" x14ac:dyDescent="0.25">
      <c r="A19" s="7"/>
      <c r="B19" s="6"/>
      <c r="C19" s="3" t="s">
        <v>26</v>
      </c>
      <c r="D19" s="5">
        <v>30</v>
      </c>
      <c r="E19" s="10"/>
    </row>
    <row r="20" spans="1:5" x14ac:dyDescent="0.25">
      <c r="A20" s="14" t="s">
        <v>27</v>
      </c>
      <c r="B20" s="18" t="s">
        <v>28</v>
      </c>
      <c r="C20" s="3" t="s">
        <v>65</v>
      </c>
      <c r="D20" s="5">
        <v>30</v>
      </c>
      <c r="E20" s="8">
        <v>50</v>
      </c>
    </row>
    <row r="21" spans="1:5" x14ac:dyDescent="0.25">
      <c r="A21" s="15"/>
      <c r="B21" s="19"/>
      <c r="C21" s="3" t="s">
        <v>66</v>
      </c>
      <c r="D21" s="5">
        <v>30</v>
      </c>
      <c r="E21" s="9"/>
    </row>
    <row r="22" spans="1:5" x14ac:dyDescent="0.25">
      <c r="A22" s="15"/>
      <c r="B22" s="20"/>
      <c r="C22" s="3" t="s">
        <v>67</v>
      </c>
      <c r="D22" s="5">
        <v>30</v>
      </c>
      <c r="E22" s="9"/>
    </row>
    <row r="23" spans="1:5" x14ac:dyDescent="0.25">
      <c r="A23" s="15"/>
      <c r="B23" s="11" t="s">
        <v>29</v>
      </c>
      <c r="C23" s="22" t="s">
        <v>68</v>
      </c>
      <c r="D23" s="5">
        <v>30</v>
      </c>
      <c r="E23" s="9"/>
    </row>
    <row r="24" spans="1:5" x14ac:dyDescent="0.25">
      <c r="A24" s="15"/>
      <c r="B24" s="12"/>
      <c r="C24" s="22" t="s">
        <v>69</v>
      </c>
      <c r="D24" s="5">
        <v>30</v>
      </c>
      <c r="E24" s="9"/>
    </row>
    <row r="25" spans="1:5" x14ac:dyDescent="0.25">
      <c r="A25" s="16"/>
      <c r="B25" s="13"/>
      <c r="C25" s="22" t="s">
        <v>70</v>
      </c>
      <c r="D25" s="5">
        <v>30</v>
      </c>
      <c r="E25" s="10"/>
    </row>
    <row r="26" spans="1:5" x14ac:dyDescent="0.25">
      <c r="A26" s="7" t="s">
        <v>30</v>
      </c>
      <c r="B26" s="6" t="s">
        <v>31</v>
      </c>
      <c r="C26" s="3" t="s">
        <v>32</v>
      </c>
      <c r="D26" s="5">
        <v>30</v>
      </c>
      <c r="E26" s="8">
        <v>50</v>
      </c>
    </row>
    <row r="27" spans="1:5" x14ac:dyDescent="0.25">
      <c r="A27" s="7"/>
      <c r="B27" s="6"/>
      <c r="C27" s="3" t="s">
        <v>33</v>
      </c>
      <c r="D27" s="5">
        <v>30</v>
      </c>
      <c r="E27" s="9"/>
    </row>
    <row r="28" spans="1:5" x14ac:dyDescent="0.25">
      <c r="A28" s="7"/>
      <c r="B28" s="6"/>
      <c r="C28" s="3" t="s">
        <v>34</v>
      </c>
      <c r="D28" s="5">
        <v>30</v>
      </c>
      <c r="E28" s="9"/>
    </row>
    <row r="29" spans="1:5" x14ac:dyDescent="0.25">
      <c r="A29" s="7"/>
      <c r="B29" s="17" t="s">
        <v>35</v>
      </c>
      <c r="C29" s="3" t="s">
        <v>36</v>
      </c>
      <c r="D29" s="5">
        <v>30</v>
      </c>
      <c r="E29" s="9"/>
    </row>
    <row r="30" spans="1:5" x14ac:dyDescent="0.25">
      <c r="A30" s="7"/>
      <c r="B30" s="17"/>
      <c r="C30" s="3" t="s">
        <v>37</v>
      </c>
      <c r="D30" s="5">
        <v>30</v>
      </c>
      <c r="E30" s="9"/>
    </row>
    <row r="31" spans="1:5" x14ac:dyDescent="0.25">
      <c r="A31" s="7"/>
      <c r="B31" s="17"/>
      <c r="C31" s="3" t="s">
        <v>38</v>
      </c>
      <c r="D31" s="5">
        <v>30</v>
      </c>
      <c r="E31" s="10"/>
    </row>
    <row r="32" spans="1:5" x14ac:dyDescent="0.25">
      <c r="A32" s="7" t="s">
        <v>39</v>
      </c>
      <c r="B32" s="17" t="s">
        <v>40</v>
      </c>
      <c r="C32" s="3" t="s">
        <v>41</v>
      </c>
      <c r="D32" s="5">
        <v>30</v>
      </c>
      <c r="E32" s="8">
        <v>60</v>
      </c>
    </row>
    <row r="33" spans="1:5" x14ac:dyDescent="0.25">
      <c r="A33" s="7"/>
      <c r="B33" s="17"/>
      <c r="C33" s="3" t="s">
        <v>42</v>
      </c>
      <c r="D33" s="5">
        <v>30</v>
      </c>
      <c r="E33" s="9"/>
    </row>
    <row r="34" spans="1:5" x14ac:dyDescent="0.25">
      <c r="A34" s="7"/>
      <c r="B34" s="17"/>
      <c r="C34" s="3" t="s">
        <v>43</v>
      </c>
      <c r="D34" s="5">
        <v>30</v>
      </c>
      <c r="E34" s="9"/>
    </row>
    <row r="35" spans="1:5" x14ac:dyDescent="0.25">
      <c r="A35" s="7"/>
      <c r="B35" s="17" t="s">
        <v>44</v>
      </c>
      <c r="C35" s="3" t="s">
        <v>45</v>
      </c>
      <c r="D35" s="5">
        <v>20</v>
      </c>
      <c r="E35" s="9"/>
    </row>
    <row r="36" spans="1:5" x14ac:dyDescent="0.25">
      <c r="A36" s="7"/>
      <c r="B36" s="17"/>
      <c r="C36" s="3" t="s">
        <v>46</v>
      </c>
      <c r="D36" s="5">
        <v>20</v>
      </c>
      <c r="E36" s="9"/>
    </row>
    <row r="37" spans="1:5" x14ac:dyDescent="0.25">
      <c r="A37" s="7"/>
      <c r="B37" s="17"/>
      <c r="C37" s="3" t="s">
        <v>47</v>
      </c>
      <c r="D37" s="5">
        <v>20</v>
      </c>
      <c r="E37" s="9"/>
    </row>
    <row r="38" spans="1:5" x14ac:dyDescent="0.25">
      <c r="A38" s="7"/>
      <c r="B38" s="17" t="s">
        <v>48</v>
      </c>
      <c r="C38" s="3" t="s">
        <v>49</v>
      </c>
      <c r="D38" s="5">
        <v>30</v>
      </c>
      <c r="E38" s="9"/>
    </row>
    <row r="39" spans="1:5" x14ac:dyDescent="0.25">
      <c r="A39" s="7"/>
      <c r="B39" s="17"/>
      <c r="C39" s="3" t="s">
        <v>50</v>
      </c>
      <c r="D39" s="5">
        <v>30</v>
      </c>
      <c r="E39" s="9"/>
    </row>
    <row r="40" spans="1:5" x14ac:dyDescent="0.25">
      <c r="A40" s="7"/>
      <c r="B40" s="17"/>
      <c r="C40" s="3" t="s">
        <v>51</v>
      </c>
      <c r="D40" s="5">
        <v>30</v>
      </c>
      <c r="E40" s="10"/>
    </row>
    <row r="41" spans="1:5" x14ac:dyDescent="0.25">
      <c r="A41" s="2"/>
      <c r="B41" s="2"/>
      <c r="C41" s="2"/>
      <c r="D41" s="5">
        <v>1140</v>
      </c>
      <c r="E41" s="5">
        <v>280</v>
      </c>
    </row>
  </sheetData>
  <mergeCells count="23">
    <mergeCell ref="E32:E40"/>
    <mergeCell ref="B23:B25"/>
    <mergeCell ref="A20:A25"/>
    <mergeCell ref="E2:E10"/>
    <mergeCell ref="E11:E19"/>
    <mergeCell ref="E20:E25"/>
    <mergeCell ref="E26:E31"/>
    <mergeCell ref="A26:A31"/>
    <mergeCell ref="B26:B28"/>
    <mergeCell ref="B29:B31"/>
    <mergeCell ref="A32:A40"/>
    <mergeCell ref="B32:B34"/>
    <mergeCell ref="B35:B37"/>
    <mergeCell ref="B38:B40"/>
    <mergeCell ref="B20:B22"/>
    <mergeCell ref="A2:A10"/>
    <mergeCell ref="B2:B4"/>
    <mergeCell ref="B5:B7"/>
    <mergeCell ref="B8:B10"/>
    <mergeCell ref="A11:A19"/>
    <mergeCell ref="B11:B13"/>
    <mergeCell ref="B14:B16"/>
    <mergeCell ref="B17:B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6A4D-673A-4A6A-8F0E-5AEACA53ABAC}">
  <dimension ref="A2:K78"/>
  <sheetViews>
    <sheetView tabSelected="1" workbookViewId="0">
      <selection activeCell="F2" sqref="F2"/>
    </sheetView>
  </sheetViews>
  <sheetFormatPr defaultRowHeight="15" x14ac:dyDescent="0.25"/>
  <cols>
    <col min="2" max="2" width="33.5703125" bestFit="1" customWidth="1"/>
    <col min="3" max="3" width="25.140625" bestFit="1" customWidth="1"/>
    <col min="4" max="4" width="13.140625" bestFit="1" customWidth="1"/>
    <col min="5" max="5" width="21.140625" bestFit="1" customWidth="1"/>
  </cols>
  <sheetData>
    <row r="2" spans="1:11" x14ac:dyDescent="0.25">
      <c r="A2" t="s">
        <v>172</v>
      </c>
      <c r="G2" t="s">
        <v>267</v>
      </c>
    </row>
    <row r="3" spans="1:11" x14ac:dyDescent="0.25">
      <c r="A3" s="23" t="s">
        <v>71</v>
      </c>
      <c r="B3" s="23" t="s">
        <v>72</v>
      </c>
      <c r="C3" s="23" t="s">
        <v>73</v>
      </c>
      <c r="D3" s="23" t="s">
        <v>74</v>
      </c>
      <c r="E3" s="23" t="s">
        <v>75</v>
      </c>
      <c r="G3" s="23" t="s">
        <v>71</v>
      </c>
      <c r="H3" s="23" t="s">
        <v>72</v>
      </c>
      <c r="I3" s="23" t="s">
        <v>73</v>
      </c>
      <c r="J3" s="23" t="s">
        <v>74</v>
      </c>
      <c r="K3" s="23" t="s">
        <v>75</v>
      </c>
    </row>
    <row r="4" spans="1:11" x14ac:dyDescent="0.25">
      <c r="A4" s="2">
        <v>395055</v>
      </c>
      <c r="B4" s="2" t="s">
        <v>76</v>
      </c>
      <c r="C4" s="2">
        <v>9635984778</v>
      </c>
      <c r="D4" s="2" t="s">
        <v>77</v>
      </c>
      <c r="E4" s="2" t="s">
        <v>78</v>
      </c>
      <c r="G4" s="2">
        <v>612040</v>
      </c>
      <c r="H4" s="2" t="s">
        <v>173</v>
      </c>
      <c r="I4" s="2">
        <v>9733683179</v>
      </c>
      <c r="J4" s="2" t="s">
        <v>174</v>
      </c>
      <c r="K4" s="2" t="s">
        <v>84</v>
      </c>
    </row>
    <row r="5" spans="1:11" x14ac:dyDescent="0.25">
      <c r="A5" s="2">
        <v>452579</v>
      </c>
      <c r="B5" s="2" t="s">
        <v>79</v>
      </c>
      <c r="C5" s="2">
        <v>9735170440</v>
      </c>
      <c r="D5" s="2" t="s">
        <v>80</v>
      </c>
      <c r="E5" s="2" t="s">
        <v>78</v>
      </c>
      <c r="G5" s="2">
        <v>406149</v>
      </c>
      <c r="H5" s="2" t="s">
        <v>175</v>
      </c>
      <c r="I5" s="2">
        <v>9153932064</v>
      </c>
      <c r="J5" s="2" t="s">
        <v>176</v>
      </c>
      <c r="K5" s="2" t="s">
        <v>84</v>
      </c>
    </row>
    <row r="6" spans="1:11" x14ac:dyDescent="0.25">
      <c r="A6" s="2">
        <v>398143</v>
      </c>
      <c r="B6" s="2" t="s">
        <v>81</v>
      </c>
      <c r="C6" s="2">
        <v>9475320413</v>
      </c>
      <c r="D6" s="2" t="s">
        <v>70</v>
      </c>
      <c r="E6" s="2" t="s">
        <v>78</v>
      </c>
      <c r="G6" s="2">
        <v>1212235</v>
      </c>
      <c r="H6" s="2" t="s">
        <v>177</v>
      </c>
      <c r="I6" s="2">
        <v>8159863696</v>
      </c>
      <c r="J6" s="2" t="s">
        <v>65</v>
      </c>
      <c r="K6" s="2" t="s">
        <v>84</v>
      </c>
    </row>
    <row r="7" spans="1:11" x14ac:dyDescent="0.25">
      <c r="A7" s="2">
        <v>242775</v>
      </c>
      <c r="B7" s="2" t="s">
        <v>82</v>
      </c>
      <c r="C7" s="2">
        <v>9476497042</v>
      </c>
      <c r="D7" s="2" t="s">
        <v>83</v>
      </c>
      <c r="E7" s="2" t="s">
        <v>84</v>
      </c>
      <c r="G7" s="2">
        <v>635800</v>
      </c>
      <c r="H7" s="2" t="s">
        <v>178</v>
      </c>
      <c r="I7" s="2">
        <v>9593438642</v>
      </c>
      <c r="J7" s="2" t="s">
        <v>174</v>
      </c>
      <c r="K7" s="2" t="s">
        <v>78</v>
      </c>
    </row>
    <row r="8" spans="1:11" x14ac:dyDescent="0.25">
      <c r="A8" s="2">
        <v>398173</v>
      </c>
      <c r="B8" s="2" t="s">
        <v>85</v>
      </c>
      <c r="C8" s="2">
        <v>9434528691</v>
      </c>
      <c r="D8" s="2" t="s">
        <v>70</v>
      </c>
      <c r="E8" s="2" t="s">
        <v>78</v>
      </c>
      <c r="G8" s="2">
        <v>270654</v>
      </c>
      <c r="H8" s="2" t="s">
        <v>179</v>
      </c>
      <c r="I8" s="2">
        <v>9735716279</v>
      </c>
      <c r="J8" s="2" t="s">
        <v>101</v>
      </c>
      <c r="K8" s="2" t="s">
        <v>78</v>
      </c>
    </row>
    <row r="9" spans="1:11" x14ac:dyDescent="0.25">
      <c r="A9" s="2">
        <v>470986</v>
      </c>
      <c r="B9" s="2" t="s">
        <v>86</v>
      </c>
      <c r="C9" s="2">
        <v>8918757529</v>
      </c>
      <c r="D9" s="2" t="s">
        <v>68</v>
      </c>
      <c r="E9" s="2" t="s">
        <v>78</v>
      </c>
      <c r="G9" s="2">
        <v>1052831</v>
      </c>
      <c r="H9" s="2" t="s">
        <v>180</v>
      </c>
      <c r="I9" s="2">
        <v>9932399689</v>
      </c>
      <c r="J9" s="2" t="s">
        <v>181</v>
      </c>
      <c r="K9" s="2" t="s">
        <v>78</v>
      </c>
    </row>
    <row r="10" spans="1:11" x14ac:dyDescent="0.25">
      <c r="A10" s="2">
        <v>285883</v>
      </c>
      <c r="B10" s="2" t="s">
        <v>87</v>
      </c>
      <c r="C10" s="2">
        <v>9933197131</v>
      </c>
      <c r="D10" s="2" t="s">
        <v>83</v>
      </c>
      <c r="E10" s="2" t="s">
        <v>84</v>
      </c>
      <c r="G10" s="2">
        <v>1032517</v>
      </c>
      <c r="H10" s="2" t="s">
        <v>182</v>
      </c>
      <c r="I10" s="2">
        <v>9382659819</v>
      </c>
      <c r="J10" s="2" t="s">
        <v>183</v>
      </c>
      <c r="K10" s="2" t="s">
        <v>84</v>
      </c>
    </row>
    <row r="11" spans="1:11" x14ac:dyDescent="0.25">
      <c r="A11" s="2">
        <v>1028747</v>
      </c>
      <c r="B11" s="2" t="s">
        <v>88</v>
      </c>
      <c r="C11" s="2">
        <v>9735161213</v>
      </c>
      <c r="D11" s="2" t="s">
        <v>77</v>
      </c>
      <c r="E11" s="2" t="s">
        <v>78</v>
      </c>
      <c r="G11" s="2">
        <v>252114</v>
      </c>
      <c r="H11" s="2" t="s">
        <v>184</v>
      </c>
      <c r="I11" s="2">
        <v>9735537534</v>
      </c>
      <c r="J11" s="2" t="s">
        <v>185</v>
      </c>
      <c r="K11" s="2" t="s">
        <v>78</v>
      </c>
    </row>
    <row r="12" spans="1:11" x14ac:dyDescent="0.25">
      <c r="A12" s="2">
        <v>242672</v>
      </c>
      <c r="B12" s="2" t="s">
        <v>89</v>
      </c>
      <c r="C12" s="2">
        <v>9475064998</v>
      </c>
      <c r="D12" s="2" t="s">
        <v>68</v>
      </c>
      <c r="E12" s="2" t="s">
        <v>78</v>
      </c>
      <c r="G12" s="2">
        <v>876080</v>
      </c>
      <c r="H12" s="2" t="s">
        <v>186</v>
      </c>
      <c r="I12" s="2">
        <v>9775738291</v>
      </c>
      <c r="J12" s="2" t="s">
        <v>65</v>
      </c>
      <c r="K12" s="2" t="s">
        <v>78</v>
      </c>
    </row>
    <row r="13" spans="1:11" x14ac:dyDescent="0.25">
      <c r="A13" s="2">
        <v>393071</v>
      </c>
      <c r="B13" s="2" t="s">
        <v>90</v>
      </c>
      <c r="C13" s="2">
        <v>9735804635</v>
      </c>
      <c r="D13" s="2" t="s">
        <v>91</v>
      </c>
      <c r="E13" s="2" t="s">
        <v>84</v>
      </c>
      <c r="G13" s="2">
        <v>560707</v>
      </c>
      <c r="H13" s="2" t="s">
        <v>187</v>
      </c>
      <c r="I13" s="2">
        <v>9732564306</v>
      </c>
      <c r="J13" s="2" t="s">
        <v>176</v>
      </c>
      <c r="K13" s="2" t="s">
        <v>78</v>
      </c>
    </row>
    <row r="14" spans="1:11" x14ac:dyDescent="0.25">
      <c r="A14" s="2">
        <v>242791</v>
      </c>
      <c r="B14" s="2" t="s">
        <v>92</v>
      </c>
      <c r="C14" s="2">
        <v>9932680594</v>
      </c>
      <c r="D14" s="2" t="s">
        <v>93</v>
      </c>
      <c r="E14" s="2" t="s">
        <v>84</v>
      </c>
      <c r="G14" s="2">
        <v>947594</v>
      </c>
      <c r="H14" s="2" t="s">
        <v>188</v>
      </c>
      <c r="I14" s="2">
        <v>9734530249</v>
      </c>
      <c r="J14" s="2" t="s">
        <v>65</v>
      </c>
      <c r="K14" s="2" t="s">
        <v>78</v>
      </c>
    </row>
    <row r="15" spans="1:11" x14ac:dyDescent="0.25">
      <c r="A15" s="2">
        <v>242716</v>
      </c>
      <c r="B15" s="2" t="s">
        <v>94</v>
      </c>
      <c r="C15" s="2">
        <v>9434362483</v>
      </c>
      <c r="D15" s="2" t="s">
        <v>77</v>
      </c>
      <c r="E15" s="2" t="s">
        <v>78</v>
      </c>
      <c r="G15" s="2">
        <v>253176</v>
      </c>
      <c r="H15" s="2" t="s">
        <v>189</v>
      </c>
      <c r="I15" s="2">
        <v>9734239497</v>
      </c>
      <c r="J15" s="2" t="s">
        <v>190</v>
      </c>
      <c r="K15" s="2" t="s">
        <v>78</v>
      </c>
    </row>
    <row r="16" spans="1:11" x14ac:dyDescent="0.25">
      <c r="A16" s="2">
        <v>304345</v>
      </c>
      <c r="B16" s="2" t="s">
        <v>95</v>
      </c>
      <c r="C16" s="2">
        <v>9531755692</v>
      </c>
      <c r="D16" s="2" t="s">
        <v>70</v>
      </c>
      <c r="E16" s="2" t="s">
        <v>78</v>
      </c>
      <c r="G16" s="2">
        <v>270137</v>
      </c>
      <c r="H16" s="2" t="s">
        <v>191</v>
      </c>
      <c r="I16" s="2">
        <v>9933535191</v>
      </c>
      <c r="J16" s="2" t="s">
        <v>101</v>
      </c>
      <c r="K16" s="2" t="s">
        <v>78</v>
      </c>
    </row>
    <row r="17" spans="1:11" x14ac:dyDescent="0.25">
      <c r="A17" s="2">
        <v>398199</v>
      </c>
      <c r="B17" s="2" t="s">
        <v>96</v>
      </c>
      <c r="C17" s="2">
        <v>9732068842</v>
      </c>
      <c r="D17" s="2" t="s">
        <v>70</v>
      </c>
      <c r="E17" s="2" t="s">
        <v>78</v>
      </c>
      <c r="G17" s="2">
        <v>876959</v>
      </c>
      <c r="H17" s="2" t="s">
        <v>192</v>
      </c>
      <c r="I17" s="2">
        <v>9733784827</v>
      </c>
      <c r="J17" s="2" t="s">
        <v>65</v>
      </c>
      <c r="K17" s="2" t="s">
        <v>84</v>
      </c>
    </row>
    <row r="18" spans="1:11" x14ac:dyDescent="0.25">
      <c r="A18" s="2">
        <v>353632</v>
      </c>
      <c r="B18" s="2" t="s">
        <v>97</v>
      </c>
      <c r="C18" s="2">
        <v>9434527593</v>
      </c>
      <c r="D18" s="2" t="s">
        <v>69</v>
      </c>
      <c r="E18" s="2" t="s">
        <v>78</v>
      </c>
      <c r="G18" s="2">
        <v>270604</v>
      </c>
      <c r="H18" s="2" t="s">
        <v>193</v>
      </c>
      <c r="I18" s="2">
        <v>8617839225</v>
      </c>
      <c r="J18" s="2" t="s">
        <v>101</v>
      </c>
      <c r="K18" s="2" t="s">
        <v>78</v>
      </c>
    </row>
    <row r="19" spans="1:11" x14ac:dyDescent="0.25">
      <c r="A19" s="2">
        <v>1025270</v>
      </c>
      <c r="B19" s="2" t="s">
        <v>98</v>
      </c>
      <c r="C19" s="2">
        <v>7047378585</v>
      </c>
      <c r="D19" s="2" t="s">
        <v>77</v>
      </c>
      <c r="E19" s="2" t="s">
        <v>78</v>
      </c>
      <c r="G19" s="2">
        <v>560717</v>
      </c>
      <c r="H19" s="2" t="s">
        <v>194</v>
      </c>
      <c r="I19" s="2">
        <v>9064519561</v>
      </c>
      <c r="J19" s="2" t="s">
        <v>195</v>
      </c>
      <c r="K19" s="2" t="s">
        <v>78</v>
      </c>
    </row>
    <row r="20" spans="1:11" x14ac:dyDescent="0.25">
      <c r="A20" s="2">
        <v>1101953</v>
      </c>
      <c r="B20" s="2" t="s">
        <v>99</v>
      </c>
      <c r="C20" s="2">
        <v>9831089490</v>
      </c>
      <c r="D20" s="2" t="s">
        <v>80</v>
      </c>
      <c r="E20" s="2" t="s">
        <v>78</v>
      </c>
      <c r="G20" s="2">
        <v>673880</v>
      </c>
      <c r="H20" s="2" t="s">
        <v>196</v>
      </c>
      <c r="I20" s="2">
        <v>9932630996</v>
      </c>
      <c r="J20" s="2" t="s">
        <v>174</v>
      </c>
      <c r="K20" s="2" t="s">
        <v>78</v>
      </c>
    </row>
    <row r="21" spans="1:11" x14ac:dyDescent="0.25">
      <c r="A21" s="2">
        <v>304344</v>
      </c>
      <c r="B21" s="2" t="s">
        <v>100</v>
      </c>
      <c r="C21" s="2">
        <v>8900251555</v>
      </c>
      <c r="D21" s="2" t="s">
        <v>101</v>
      </c>
      <c r="E21" s="2" t="s">
        <v>78</v>
      </c>
      <c r="G21" s="2">
        <v>882139</v>
      </c>
      <c r="H21" s="2" t="s">
        <v>197</v>
      </c>
      <c r="I21" s="2">
        <v>9734345950</v>
      </c>
      <c r="J21" s="2" t="s">
        <v>176</v>
      </c>
      <c r="K21" s="2" t="s">
        <v>78</v>
      </c>
    </row>
    <row r="22" spans="1:11" x14ac:dyDescent="0.25">
      <c r="A22" s="2">
        <v>860847</v>
      </c>
      <c r="B22" s="2" t="s">
        <v>102</v>
      </c>
      <c r="C22" s="2">
        <v>9593368466</v>
      </c>
      <c r="D22" s="2" t="s">
        <v>103</v>
      </c>
      <c r="E22" s="2" t="s">
        <v>78</v>
      </c>
      <c r="G22" s="2">
        <v>1095837</v>
      </c>
      <c r="H22" s="2" t="s">
        <v>198</v>
      </c>
      <c r="I22" s="2">
        <v>8637049093</v>
      </c>
      <c r="J22" s="2" t="s">
        <v>176</v>
      </c>
      <c r="K22" s="2" t="s">
        <v>78</v>
      </c>
    </row>
    <row r="23" spans="1:11" x14ac:dyDescent="0.25">
      <c r="A23" s="2">
        <v>353687</v>
      </c>
      <c r="B23" s="2" t="s">
        <v>104</v>
      </c>
      <c r="C23" s="2">
        <v>9732030249</v>
      </c>
      <c r="D23" s="2" t="s">
        <v>70</v>
      </c>
      <c r="E23" s="2" t="s">
        <v>78</v>
      </c>
      <c r="G23" s="2">
        <v>946834</v>
      </c>
      <c r="H23" s="2" t="s">
        <v>199</v>
      </c>
      <c r="I23" s="2">
        <v>8116319819</v>
      </c>
      <c r="J23" s="2" t="s">
        <v>176</v>
      </c>
      <c r="K23" s="2" t="s">
        <v>78</v>
      </c>
    </row>
    <row r="24" spans="1:11" x14ac:dyDescent="0.25">
      <c r="A24" s="2">
        <v>1006463</v>
      </c>
      <c r="B24" s="2" t="s">
        <v>105</v>
      </c>
      <c r="C24" s="2">
        <v>7557017820</v>
      </c>
      <c r="D24" s="2" t="s">
        <v>70</v>
      </c>
      <c r="E24" s="2" t="s">
        <v>78</v>
      </c>
      <c r="G24" s="2">
        <v>617093</v>
      </c>
      <c r="H24" s="2" t="s">
        <v>200</v>
      </c>
      <c r="I24" s="2">
        <v>8001943338</v>
      </c>
      <c r="J24" s="2" t="s">
        <v>176</v>
      </c>
      <c r="K24" s="2" t="s">
        <v>78</v>
      </c>
    </row>
    <row r="25" spans="1:11" x14ac:dyDescent="0.25">
      <c r="A25" s="2">
        <v>242623</v>
      </c>
      <c r="B25" s="2" t="s">
        <v>106</v>
      </c>
      <c r="C25" s="2">
        <v>9434526555</v>
      </c>
      <c r="D25" s="2" t="s">
        <v>69</v>
      </c>
      <c r="E25" s="2" t="s">
        <v>78</v>
      </c>
      <c r="G25" s="2">
        <v>328584</v>
      </c>
      <c r="H25" s="2" t="s">
        <v>201</v>
      </c>
      <c r="I25" s="2">
        <v>9733661198</v>
      </c>
      <c r="J25" s="2" t="s">
        <v>174</v>
      </c>
      <c r="K25" s="2" t="s">
        <v>78</v>
      </c>
    </row>
    <row r="26" spans="1:11" x14ac:dyDescent="0.25">
      <c r="A26" s="2">
        <v>1015070</v>
      </c>
      <c r="B26" s="2" t="s">
        <v>107</v>
      </c>
      <c r="C26" s="2">
        <v>9475428185</v>
      </c>
      <c r="D26" s="2" t="s">
        <v>77</v>
      </c>
      <c r="E26" s="2" t="s">
        <v>78</v>
      </c>
      <c r="G26" s="2">
        <v>344077</v>
      </c>
      <c r="H26" s="2" t="s">
        <v>202</v>
      </c>
      <c r="I26" s="2">
        <v>9932924687</v>
      </c>
      <c r="J26" s="2" t="s">
        <v>176</v>
      </c>
      <c r="K26" s="2" t="s">
        <v>78</v>
      </c>
    </row>
    <row r="27" spans="1:11" x14ac:dyDescent="0.25">
      <c r="A27" s="2">
        <v>323426</v>
      </c>
      <c r="B27" s="2" t="s">
        <v>108</v>
      </c>
      <c r="C27" s="2">
        <v>9474558500</v>
      </c>
      <c r="D27" s="2" t="s">
        <v>80</v>
      </c>
      <c r="E27" s="2" t="s">
        <v>78</v>
      </c>
      <c r="G27" s="2">
        <v>407502</v>
      </c>
      <c r="H27" s="2" t="s">
        <v>203</v>
      </c>
      <c r="I27" s="2">
        <v>9733614848</v>
      </c>
      <c r="J27" s="2" t="s">
        <v>183</v>
      </c>
      <c r="K27" s="2" t="s">
        <v>78</v>
      </c>
    </row>
    <row r="28" spans="1:11" x14ac:dyDescent="0.25">
      <c r="A28" s="2">
        <v>242668</v>
      </c>
      <c r="B28" s="2" t="s">
        <v>109</v>
      </c>
      <c r="C28" s="2">
        <v>7431859149</v>
      </c>
      <c r="D28" s="2" t="s">
        <v>77</v>
      </c>
      <c r="E28" s="2" t="s">
        <v>78</v>
      </c>
      <c r="G28" s="2">
        <v>1008684</v>
      </c>
      <c r="H28" s="2" t="s">
        <v>204</v>
      </c>
      <c r="I28" s="2">
        <v>7699446860</v>
      </c>
      <c r="J28" s="2" t="s">
        <v>176</v>
      </c>
      <c r="K28" s="2" t="s">
        <v>78</v>
      </c>
    </row>
    <row r="29" spans="1:11" x14ac:dyDescent="0.25">
      <c r="A29" s="2">
        <v>866036</v>
      </c>
      <c r="B29" s="2" t="s">
        <v>110</v>
      </c>
      <c r="C29" s="2">
        <v>9732233536</v>
      </c>
      <c r="D29" s="2" t="s">
        <v>68</v>
      </c>
      <c r="E29" s="2" t="s">
        <v>78</v>
      </c>
      <c r="G29" s="2">
        <v>253982</v>
      </c>
      <c r="H29" s="2" t="s">
        <v>205</v>
      </c>
      <c r="I29" s="2">
        <v>9932357999</v>
      </c>
      <c r="J29" s="2" t="s">
        <v>176</v>
      </c>
      <c r="K29" s="2" t="s">
        <v>78</v>
      </c>
    </row>
    <row r="30" spans="1:11" x14ac:dyDescent="0.25">
      <c r="A30" s="2">
        <v>587275</v>
      </c>
      <c r="B30" s="2" t="s">
        <v>111</v>
      </c>
      <c r="C30" s="2">
        <v>8967363727</v>
      </c>
      <c r="D30" s="2" t="s">
        <v>83</v>
      </c>
      <c r="E30" s="2" t="s">
        <v>78</v>
      </c>
      <c r="G30" s="2">
        <v>1008504</v>
      </c>
      <c r="H30" s="2" t="s">
        <v>206</v>
      </c>
      <c r="I30" s="2">
        <v>8967943966</v>
      </c>
      <c r="J30" s="2" t="s">
        <v>174</v>
      </c>
      <c r="K30" s="2" t="s">
        <v>78</v>
      </c>
    </row>
    <row r="31" spans="1:11" x14ac:dyDescent="0.25">
      <c r="A31" s="2">
        <v>452529</v>
      </c>
      <c r="B31" s="2" t="s">
        <v>112</v>
      </c>
      <c r="C31" s="2">
        <v>9434193837</v>
      </c>
      <c r="D31" s="2" t="s">
        <v>80</v>
      </c>
      <c r="E31" s="2" t="s">
        <v>78</v>
      </c>
      <c r="G31" s="2">
        <v>668764</v>
      </c>
      <c r="H31" s="2" t="s">
        <v>207</v>
      </c>
      <c r="I31" s="2">
        <v>7384489553</v>
      </c>
      <c r="J31" s="2" t="s">
        <v>183</v>
      </c>
      <c r="K31" s="2" t="s">
        <v>78</v>
      </c>
    </row>
    <row r="32" spans="1:11" x14ac:dyDescent="0.25">
      <c r="A32" s="2">
        <v>552186</v>
      </c>
      <c r="B32" s="2" t="s">
        <v>113</v>
      </c>
      <c r="C32" s="2">
        <v>9563525771</v>
      </c>
      <c r="D32" s="2" t="s">
        <v>103</v>
      </c>
      <c r="E32" s="2" t="s">
        <v>78</v>
      </c>
      <c r="G32" s="2">
        <v>407548</v>
      </c>
      <c r="H32" s="2" t="s">
        <v>208</v>
      </c>
      <c r="I32" s="2">
        <v>9474693541</v>
      </c>
      <c r="J32" s="2" t="s">
        <v>181</v>
      </c>
      <c r="K32" s="2" t="s">
        <v>78</v>
      </c>
    </row>
    <row r="33" spans="1:11" x14ac:dyDescent="0.25">
      <c r="A33" s="2">
        <v>398129</v>
      </c>
      <c r="B33" s="2" t="s">
        <v>114</v>
      </c>
      <c r="C33" s="2">
        <v>9732176953</v>
      </c>
      <c r="D33" s="2" t="s">
        <v>69</v>
      </c>
      <c r="E33" s="2" t="s">
        <v>78</v>
      </c>
      <c r="G33" s="2">
        <v>407590</v>
      </c>
      <c r="H33" s="2" t="s">
        <v>209</v>
      </c>
      <c r="I33" s="2">
        <v>9732505980</v>
      </c>
      <c r="J33" s="2" t="s">
        <v>185</v>
      </c>
      <c r="K33" s="2" t="s">
        <v>78</v>
      </c>
    </row>
    <row r="34" spans="1:11" x14ac:dyDescent="0.25">
      <c r="A34" s="2">
        <v>281082</v>
      </c>
      <c r="B34" s="2" t="s">
        <v>115</v>
      </c>
      <c r="C34" s="2">
        <v>6296402446</v>
      </c>
      <c r="D34" s="2" t="s">
        <v>116</v>
      </c>
      <c r="E34" s="2" t="s">
        <v>78</v>
      </c>
      <c r="G34" s="2">
        <v>652999</v>
      </c>
      <c r="H34" s="2" t="s">
        <v>210</v>
      </c>
      <c r="I34" s="2">
        <v>9093701719</v>
      </c>
      <c r="J34" s="2" t="s">
        <v>176</v>
      </c>
      <c r="K34" s="2" t="s">
        <v>78</v>
      </c>
    </row>
    <row r="35" spans="1:11" x14ac:dyDescent="0.25">
      <c r="A35" s="2">
        <v>353675</v>
      </c>
      <c r="B35" s="2" t="s">
        <v>117</v>
      </c>
      <c r="C35" s="2">
        <v>8910836220</v>
      </c>
      <c r="D35" s="2" t="s">
        <v>70</v>
      </c>
      <c r="E35" s="2" t="s">
        <v>78</v>
      </c>
      <c r="G35" s="2">
        <v>399638</v>
      </c>
      <c r="H35" s="2" t="s">
        <v>211</v>
      </c>
      <c r="I35" s="2">
        <v>9932189344</v>
      </c>
      <c r="J35" s="2" t="s">
        <v>212</v>
      </c>
      <c r="K35" s="2" t="s">
        <v>78</v>
      </c>
    </row>
    <row r="36" spans="1:11" x14ac:dyDescent="0.25">
      <c r="A36" s="2">
        <v>242734</v>
      </c>
      <c r="B36" s="2" t="s">
        <v>118</v>
      </c>
      <c r="C36" s="2">
        <v>9434651346</v>
      </c>
      <c r="D36" s="2" t="s">
        <v>101</v>
      </c>
      <c r="E36" s="2" t="s">
        <v>78</v>
      </c>
      <c r="G36" s="2">
        <v>270598</v>
      </c>
      <c r="H36" s="2" t="s">
        <v>213</v>
      </c>
      <c r="I36" s="2">
        <v>9002521732</v>
      </c>
      <c r="J36" s="2" t="s">
        <v>185</v>
      </c>
      <c r="K36" s="2" t="s">
        <v>78</v>
      </c>
    </row>
    <row r="37" spans="1:11" x14ac:dyDescent="0.25">
      <c r="A37" s="2">
        <v>462593</v>
      </c>
      <c r="B37" s="2" t="s">
        <v>119</v>
      </c>
      <c r="C37" s="2">
        <v>9732299027</v>
      </c>
      <c r="D37" s="2" t="s">
        <v>93</v>
      </c>
      <c r="E37" s="2" t="s">
        <v>78</v>
      </c>
      <c r="G37" s="2">
        <v>632175</v>
      </c>
      <c r="H37" s="2" t="s">
        <v>214</v>
      </c>
      <c r="I37" s="2">
        <v>9775778841</v>
      </c>
      <c r="J37" s="2" t="s">
        <v>65</v>
      </c>
      <c r="K37" s="2" t="s">
        <v>78</v>
      </c>
    </row>
    <row r="38" spans="1:11" x14ac:dyDescent="0.25">
      <c r="A38" s="2">
        <v>242652</v>
      </c>
      <c r="B38" s="2" t="s">
        <v>120</v>
      </c>
      <c r="C38" s="2">
        <v>9434479453</v>
      </c>
      <c r="D38" s="2" t="s">
        <v>77</v>
      </c>
      <c r="E38" s="2" t="s">
        <v>78</v>
      </c>
      <c r="G38" s="2">
        <v>1052867</v>
      </c>
      <c r="H38" s="2" t="s">
        <v>215</v>
      </c>
      <c r="I38" s="2">
        <v>9002132744</v>
      </c>
      <c r="J38" s="2" t="s">
        <v>176</v>
      </c>
      <c r="K38" s="2" t="s">
        <v>78</v>
      </c>
    </row>
    <row r="39" spans="1:11" x14ac:dyDescent="0.25">
      <c r="A39" s="2">
        <v>452563</v>
      </c>
      <c r="B39" s="2" t="s">
        <v>121</v>
      </c>
      <c r="C39" s="2">
        <v>9474114623</v>
      </c>
      <c r="D39" s="2" t="s">
        <v>69</v>
      </c>
      <c r="E39" s="2" t="s">
        <v>78</v>
      </c>
      <c r="G39" s="2">
        <v>457258</v>
      </c>
      <c r="H39" s="2" t="s">
        <v>216</v>
      </c>
      <c r="I39" s="2">
        <v>9933027314</v>
      </c>
      <c r="J39" s="2" t="s">
        <v>181</v>
      </c>
      <c r="K39" s="2" t="s">
        <v>84</v>
      </c>
    </row>
    <row r="40" spans="1:11" x14ac:dyDescent="0.25">
      <c r="A40" s="2">
        <v>452475</v>
      </c>
      <c r="B40" s="2" t="s">
        <v>122</v>
      </c>
      <c r="C40" s="2">
        <v>9732009198</v>
      </c>
      <c r="D40" s="2" t="s">
        <v>77</v>
      </c>
      <c r="E40" s="2" t="s">
        <v>84</v>
      </c>
      <c r="G40" s="2">
        <v>612163</v>
      </c>
      <c r="H40" s="2" t="s">
        <v>217</v>
      </c>
      <c r="I40" s="2">
        <v>9733953389</v>
      </c>
      <c r="J40" s="2" t="s">
        <v>218</v>
      </c>
      <c r="K40" s="2" t="s">
        <v>78</v>
      </c>
    </row>
    <row r="41" spans="1:11" x14ac:dyDescent="0.25">
      <c r="A41" s="2">
        <v>395349</v>
      </c>
      <c r="B41" s="2" t="s">
        <v>123</v>
      </c>
      <c r="C41" s="2">
        <v>9434393080</v>
      </c>
      <c r="D41" s="2" t="s">
        <v>68</v>
      </c>
      <c r="E41" s="2" t="s">
        <v>78</v>
      </c>
      <c r="G41" s="2">
        <v>759260</v>
      </c>
      <c r="H41" s="2" t="s">
        <v>219</v>
      </c>
      <c r="I41" s="2">
        <v>9735230085</v>
      </c>
      <c r="J41" s="2" t="s">
        <v>220</v>
      </c>
      <c r="K41" s="2" t="s">
        <v>84</v>
      </c>
    </row>
    <row r="42" spans="1:11" x14ac:dyDescent="0.25">
      <c r="A42" s="2">
        <v>487095</v>
      </c>
      <c r="B42" s="2" t="s">
        <v>124</v>
      </c>
      <c r="C42" s="2">
        <v>9531646817</v>
      </c>
      <c r="D42" s="2" t="s">
        <v>125</v>
      </c>
      <c r="E42" s="2" t="s">
        <v>78</v>
      </c>
      <c r="G42" s="2">
        <v>407658</v>
      </c>
      <c r="H42" s="2" t="s">
        <v>221</v>
      </c>
      <c r="I42" s="2">
        <v>9932844258</v>
      </c>
      <c r="J42" s="2" t="s">
        <v>65</v>
      </c>
      <c r="K42" s="2" t="s">
        <v>78</v>
      </c>
    </row>
    <row r="43" spans="1:11" x14ac:dyDescent="0.25">
      <c r="A43" s="2">
        <v>242670</v>
      </c>
      <c r="B43" s="2" t="s">
        <v>126</v>
      </c>
      <c r="C43" s="2">
        <v>9434931433</v>
      </c>
      <c r="D43" s="2" t="s">
        <v>69</v>
      </c>
      <c r="E43" s="2" t="s">
        <v>78</v>
      </c>
      <c r="G43" s="2">
        <v>344075</v>
      </c>
      <c r="H43" s="2" t="s">
        <v>222</v>
      </c>
      <c r="I43" s="2">
        <v>9732741634</v>
      </c>
      <c r="J43" s="2" t="s">
        <v>223</v>
      </c>
      <c r="K43" s="2" t="s">
        <v>78</v>
      </c>
    </row>
    <row r="44" spans="1:11" x14ac:dyDescent="0.25">
      <c r="A44" s="2">
        <v>1056763</v>
      </c>
      <c r="B44" s="2" t="s">
        <v>127</v>
      </c>
      <c r="C44" s="2">
        <v>7602718538</v>
      </c>
      <c r="D44" s="2" t="s">
        <v>80</v>
      </c>
      <c r="E44" s="2" t="s">
        <v>78</v>
      </c>
      <c r="G44" s="2">
        <v>1008680</v>
      </c>
      <c r="H44" s="2" t="s">
        <v>224</v>
      </c>
      <c r="I44" s="2">
        <v>9002187707</v>
      </c>
      <c r="J44" s="2" t="s">
        <v>174</v>
      </c>
      <c r="K44" s="2" t="s">
        <v>78</v>
      </c>
    </row>
    <row r="45" spans="1:11" x14ac:dyDescent="0.25">
      <c r="A45" s="2">
        <v>860863</v>
      </c>
      <c r="B45" s="2" t="s">
        <v>128</v>
      </c>
      <c r="C45" s="2">
        <v>9475164561</v>
      </c>
      <c r="D45" s="2" t="s">
        <v>77</v>
      </c>
      <c r="E45" s="2" t="s">
        <v>78</v>
      </c>
      <c r="G45" s="2">
        <v>405881</v>
      </c>
      <c r="H45" s="2" t="s">
        <v>225</v>
      </c>
      <c r="I45" s="2">
        <v>9732673865</v>
      </c>
      <c r="J45" s="2" t="s">
        <v>218</v>
      </c>
      <c r="K45" s="2" t="s">
        <v>78</v>
      </c>
    </row>
    <row r="46" spans="1:11" x14ac:dyDescent="0.25">
      <c r="A46" s="2">
        <v>242622</v>
      </c>
      <c r="B46" s="2" t="s">
        <v>129</v>
      </c>
      <c r="C46" s="2">
        <v>9475269134</v>
      </c>
      <c r="D46" s="2" t="s">
        <v>80</v>
      </c>
      <c r="E46" s="2" t="s">
        <v>78</v>
      </c>
      <c r="G46" s="2">
        <v>1103720</v>
      </c>
      <c r="H46" s="2" t="s">
        <v>226</v>
      </c>
      <c r="I46" s="2">
        <v>9635699128</v>
      </c>
      <c r="J46" s="2" t="s">
        <v>176</v>
      </c>
      <c r="K46" s="2" t="s">
        <v>78</v>
      </c>
    </row>
    <row r="47" spans="1:11" x14ac:dyDescent="0.25">
      <c r="A47" s="2">
        <v>395443</v>
      </c>
      <c r="B47" s="2" t="s">
        <v>130</v>
      </c>
      <c r="C47" s="2">
        <v>8900191837</v>
      </c>
      <c r="D47" s="2" t="s">
        <v>70</v>
      </c>
      <c r="E47" s="2" t="s">
        <v>78</v>
      </c>
      <c r="G47" s="2">
        <v>328560</v>
      </c>
      <c r="H47" s="2" t="s">
        <v>227</v>
      </c>
      <c r="I47" s="2">
        <v>9733814480</v>
      </c>
      <c r="J47" s="2" t="s">
        <v>101</v>
      </c>
      <c r="K47" s="2" t="s">
        <v>78</v>
      </c>
    </row>
    <row r="48" spans="1:11" x14ac:dyDescent="0.25">
      <c r="A48" s="2">
        <v>395327</v>
      </c>
      <c r="B48" s="2" t="s">
        <v>131</v>
      </c>
      <c r="C48" s="2">
        <v>8250879803</v>
      </c>
      <c r="D48" s="2" t="s">
        <v>68</v>
      </c>
      <c r="E48" s="2" t="s">
        <v>78</v>
      </c>
      <c r="G48" s="2">
        <v>661029</v>
      </c>
      <c r="H48" s="2" t="s">
        <v>228</v>
      </c>
      <c r="I48" s="2">
        <v>9733530902</v>
      </c>
      <c r="J48" s="2" t="s">
        <v>176</v>
      </c>
      <c r="K48" s="2" t="s">
        <v>78</v>
      </c>
    </row>
    <row r="49" spans="1:11" x14ac:dyDescent="0.25">
      <c r="A49" s="2">
        <v>398295</v>
      </c>
      <c r="B49" s="2" t="s">
        <v>132</v>
      </c>
      <c r="C49" s="2">
        <v>9932497027</v>
      </c>
      <c r="D49" s="2" t="s">
        <v>68</v>
      </c>
      <c r="E49" s="2" t="s">
        <v>78</v>
      </c>
      <c r="G49" s="2">
        <v>270607</v>
      </c>
      <c r="H49" s="2" t="s">
        <v>229</v>
      </c>
      <c r="I49" s="2">
        <v>9564405168</v>
      </c>
      <c r="J49" s="2" t="s">
        <v>183</v>
      </c>
      <c r="K49" s="2" t="s">
        <v>78</v>
      </c>
    </row>
    <row r="50" spans="1:11" x14ac:dyDescent="0.25">
      <c r="A50" s="2">
        <v>1008678</v>
      </c>
      <c r="B50" s="2" t="s">
        <v>133</v>
      </c>
      <c r="C50" s="2">
        <v>9647925150</v>
      </c>
      <c r="D50" s="2" t="s">
        <v>69</v>
      </c>
      <c r="E50" s="2" t="s">
        <v>78</v>
      </c>
      <c r="G50" s="2">
        <v>253203</v>
      </c>
      <c r="H50" s="2" t="s">
        <v>230</v>
      </c>
      <c r="I50" s="2">
        <v>9734861713</v>
      </c>
      <c r="J50" s="2" t="s">
        <v>101</v>
      </c>
      <c r="K50" s="2" t="s">
        <v>78</v>
      </c>
    </row>
    <row r="51" spans="1:11" x14ac:dyDescent="0.25">
      <c r="A51" s="2">
        <v>398195</v>
      </c>
      <c r="B51" s="2" t="s">
        <v>134</v>
      </c>
      <c r="C51" s="2">
        <v>7797995690</v>
      </c>
      <c r="D51" s="2" t="s">
        <v>70</v>
      </c>
      <c r="E51" s="2" t="s">
        <v>78</v>
      </c>
      <c r="G51" s="2">
        <v>542281</v>
      </c>
      <c r="H51" s="2" t="s">
        <v>231</v>
      </c>
      <c r="I51" s="2">
        <v>9775601316</v>
      </c>
      <c r="J51" s="2" t="s">
        <v>65</v>
      </c>
      <c r="K51" s="2" t="s">
        <v>78</v>
      </c>
    </row>
    <row r="52" spans="1:11" x14ac:dyDescent="0.25">
      <c r="A52" s="2">
        <v>456190</v>
      </c>
      <c r="B52" s="2" t="s">
        <v>135</v>
      </c>
      <c r="C52" s="2">
        <v>9851881182</v>
      </c>
      <c r="D52" s="2" t="s">
        <v>136</v>
      </c>
      <c r="E52" s="2" t="s">
        <v>78</v>
      </c>
      <c r="G52" s="2">
        <v>909632</v>
      </c>
      <c r="H52" s="2" t="s">
        <v>232</v>
      </c>
      <c r="I52" s="2">
        <v>8670204854</v>
      </c>
      <c r="J52" s="2" t="s">
        <v>176</v>
      </c>
      <c r="K52" s="2" t="s">
        <v>78</v>
      </c>
    </row>
    <row r="53" spans="1:11" x14ac:dyDescent="0.25">
      <c r="A53" s="2">
        <v>908408</v>
      </c>
      <c r="B53" s="2" t="s">
        <v>137</v>
      </c>
      <c r="C53" s="2">
        <v>7908172125</v>
      </c>
      <c r="D53" s="2" t="s">
        <v>68</v>
      </c>
      <c r="E53" s="2" t="s">
        <v>78</v>
      </c>
      <c r="G53" s="2">
        <v>270603</v>
      </c>
      <c r="H53" s="2" t="s">
        <v>233</v>
      </c>
      <c r="I53" s="2">
        <v>9775201264</v>
      </c>
      <c r="J53" s="2" t="s">
        <v>234</v>
      </c>
      <c r="K53" s="2" t="s">
        <v>78</v>
      </c>
    </row>
    <row r="54" spans="1:11" x14ac:dyDescent="0.25">
      <c r="A54" s="2">
        <v>659932</v>
      </c>
      <c r="B54" s="2" t="s">
        <v>138</v>
      </c>
      <c r="C54" s="2">
        <v>9433333546</v>
      </c>
      <c r="D54" s="2" t="s">
        <v>69</v>
      </c>
      <c r="E54" s="2" t="s">
        <v>78</v>
      </c>
      <c r="G54" s="2">
        <v>608204</v>
      </c>
      <c r="H54" s="2" t="s">
        <v>235</v>
      </c>
      <c r="I54" s="2">
        <v>8509294203</v>
      </c>
      <c r="J54" s="2" t="s">
        <v>65</v>
      </c>
      <c r="K54" s="2" t="s">
        <v>78</v>
      </c>
    </row>
    <row r="55" spans="1:11" x14ac:dyDescent="0.25">
      <c r="A55" s="2">
        <v>215685</v>
      </c>
      <c r="B55" s="2" t="s">
        <v>139</v>
      </c>
      <c r="C55" s="2">
        <v>9732078583</v>
      </c>
      <c r="D55" s="2" t="s">
        <v>91</v>
      </c>
      <c r="E55" s="2" t="s">
        <v>78</v>
      </c>
      <c r="G55" s="2">
        <v>631165</v>
      </c>
      <c r="H55" s="2" t="s">
        <v>236</v>
      </c>
      <c r="I55" s="2">
        <v>9732715711</v>
      </c>
      <c r="J55" s="2" t="s">
        <v>174</v>
      </c>
      <c r="K55" s="2" t="s">
        <v>78</v>
      </c>
    </row>
    <row r="56" spans="1:11" x14ac:dyDescent="0.25">
      <c r="A56" s="2">
        <v>452381</v>
      </c>
      <c r="B56" s="2" t="s">
        <v>140</v>
      </c>
      <c r="C56" s="2">
        <v>9732072845</v>
      </c>
      <c r="D56" s="2" t="s">
        <v>141</v>
      </c>
      <c r="E56" s="2" t="s">
        <v>78</v>
      </c>
      <c r="G56" s="2">
        <v>315041</v>
      </c>
      <c r="H56" s="2" t="s">
        <v>237</v>
      </c>
      <c r="I56" s="2">
        <v>9732635585</v>
      </c>
      <c r="J56" s="2" t="s">
        <v>238</v>
      </c>
      <c r="K56" s="2" t="s">
        <v>84</v>
      </c>
    </row>
    <row r="57" spans="1:11" x14ac:dyDescent="0.25">
      <c r="A57" s="2">
        <v>242679</v>
      </c>
      <c r="B57" s="2" t="s">
        <v>142</v>
      </c>
      <c r="C57" s="2">
        <v>9933162286</v>
      </c>
      <c r="D57" s="2" t="s">
        <v>83</v>
      </c>
      <c r="E57" s="2" t="s">
        <v>78</v>
      </c>
      <c r="G57" s="2">
        <v>657864</v>
      </c>
      <c r="H57" s="2" t="s">
        <v>239</v>
      </c>
      <c r="I57" s="2">
        <v>9635297012</v>
      </c>
      <c r="J57" s="2" t="s">
        <v>176</v>
      </c>
      <c r="K57" s="2" t="s">
        <v>84</v>
      </c>
    </row>
    <row r="58" spans="1:11" x14ac:dyDescent="0.25">
      <c r="A58" s="2">
        <v>925596</v>
      </c>
      <c r="B58" s="2" t="s">
        <v>143</v>
      </c>
      <c r="C58" s="2">
        <v>8617639673</v>
      </c>
      <c r="D58" s="2" t="s">
        <v>77</v>
      </c>
      <c r="E58" s="2" t="s">
        <v>78</v>
      </c>
      <c r="G58" s="2">
        <v>514217</v>
      </c>
      <c r="H58" s="2" t="s">
        <v>240</v>
      </c>
      <c r="I58" s="2">
        <v>9641285810</v>
      </c>
      <c r="J58" s="2" t="s">
        <v>176</v>
      </c>
      <c r="K58" s="2" t="s">
        <v>84</v>
      </c>
    </row>
    <row r="59" spans="1:11" x14ac:dyDescent="0.25">
      <c r="A59" s="2">
        <v>452495</v>
      </c>
      <c r="B59" s="2" t="s">
        <v>144</v>
      </c>
      <c r="C59" s="2">
        <v>9474182246</v>
      </c>
      <c r="D59" s="2" t="s">
        <v>69</v>
      </c>
      <c r="E59" s="2" t="s">
        <v>78</v>
      </c>
      <c r="G59" s="2">
        <v>462210</v>
      </c>
      <c r="H59" s="2" t="s">
        <v>241</v>
      </c>
      <c r="I59" s="2">
        <v>9434223781</v>
      </c>
      <c r="J59" s="2" t="s">
        <v>181</v>
      </c>
      <c r="K59" s="2" t="s">
        <v>84</v>
      </c>
    </row>
    <row r="60" spans="1:11" x14ac:dyDescent="0.25">
      <c r="A60" s="2">
        <v>398197</v>
      </c>
      <c r="B60" s="2" t="s">
        <v>145</v>
      </c>
      <c r="C60" s="2">
        <v>9775785084</v>
      </c>
      <c r="D60" s="2" t="s">
        <v>70</v>
      </c>
      <c r="E60" s="2" t="s">
        <v>84</v>
      </c>
      <c r="G60" s="2">
        <v>270562</v>
      </c>
      <c r="H60" s="2" t="s">
        <v>242</v>
      </c>
      <c r="I60" s="2">
        <v>9002331414</v>
      </c>
      <c r="J60" s="2" t="s">
        <v>101</v>
      </c>
      <c r="K60" s="2" t="s">
        <v>84</v>
      </c>
    </row>
    <row r="61" spans="1:11" x14ac:dyDescent="0.25">
      <c r="A61" s="2">
        <v>353647</v>
      </c>
      <c r="B61" s="2" t="s">
        <v>146</v>
      </c>
      <c r="C61" s="2">
        <v>9474998088</v>
      </c>
      <c r="D61" s="2" t="s">
        <v>101</v>
      </c>
      <c r="E61" s="2" t="s">
        <v>84</v>
      </c>
      <c r="G61" s="2">
        <v>344099</v>
      </c>
      <c r="H61" s="2" t="s">
        <v>243</v>
      </c>
      <c r="I61" s="2">
        <v>9434050406</v>
      </c>
      <c r="J61" s="2" t="s">
        <v>176</v>
      </c>
      <c r="K61" s="2" t="s">
        <v>84</v>
      </c>
    </row>
    <row r="62" spans="1:11" x14ac:dyDescent="0.25">
      <c r="A62" s="2">
        <v>797126</v>
      </c>
      <c r="B62" s="2" t="s">
        <v>147</v>
      </c>
      <c r="C62" s="2">
        <v>7407495216</v>
      </c>
      <c r="D62" s="2" t="s">
        <v>69</v>
      </c>
      <c r="E62" s="2" t="s">
        <v>84</v>
      </c>
      <c r="G62" s="2">
        <v>407734</v>
      </c>
      <c r="H62" s="2" t="s">
        <v>244</v>
      </c>
      <c r="I62" s="2">
        <v>7407170626</v>
      </c>
      <c r="J62" s="2" t="s">
        <v>220</v>
      </c>
      <c r="K62" s="2" t="s">
        <v>84</v>
      </c>
    </row>
    <row r="63" spans="1:11" x14ac:dyDescent="0.25">
      <c r="A63" s="2">
        <v>452581</v>
      </c>
      <c r="B63" s="2" t="s">
        <v>148</v>
      </c>
      <c r="C63" s="2">
        <v>9735152434</v>
      </c>
      <c r="D63" s="2" t="s">
        <v>69</v>
      </c>
      <c r="E63" s="2" t="s">
        <v>84</v>
      </c>
      <c r="G63" s="2">
        <v>858750</v>
      </c>
      <c r="H63" s="2" t="s">
        <v>245</v>
      </c>
      <c r="I63" s="2">
        <v>9434017742</v>
      </c>
      <c r="J63" s="2" t="s">
        <v>181</v>
      </c>
      <c r="K63" s="2" t="s">
        <v>84</v>
      </c>
    </row>
    <row r="64" spans="1:11" x14ac:dyDescent="0.25">
      <c r="A64" s="2">
        <v>1007687</v>
      </c>
      <c r="B64" s="2" t="s">
        <v>149</v>
      </c>
      <c r="C64" s="2">
        <v>9474056271</v>
      </c>
      <c r="D64" s="24" t="s">
        <v>150</v>
      </c>
      <c r="E64" s="2" t="s">
        <v>151</v>
      </c>
      <c r="G64" s="2">
        <v>473357</v>
      </c>
      <c r="H64" s="2" t="s">
        <v>246</v>
      </c>
      <c r="I64" s="2">
        <v>9647111633</v>
      </c>
      <c r="J64" s="24" t="s">
        <v>247</v>
      </c>
      <c r="K64" s="2" t="s">
        <v>151</v>
      </c>
    </row>
    <row r="65" spans="1:11" x14ac:dyDescent="0.25">
      <c r="A65" s="2">
        <v>261598</v>
      </c>
      <c r="B65" s="2" t="s">
        <v>152</v>
      </c>
      <c r="C65" s="2">
        <v>9434313804</v>
      </c>
      <c r="D65" s="24" t="s">
        <v>153</v>
      </c>
      <c r="E65" s="2" t="s">
        <v>151</v>
      </c>
      <c r="G65" s="2">
        <v>465406</v>
      </c>
      <c r="H65" s="2" t="s">
        <v>248</v>
      </c>
      <c r="I65" s="2">
        <v>9733784827</v>
      </c>
      <c r="J65" s="24" t="s">
        <v>181</v>
      </c>
      <c r="K65" s="2" t="s">
        <v>151</v>
      </c>
    </row>
    <row r="66" spans="1:11" x14ac:dyDescent="0.25">
      <c r="A66" s="2">
        <v>261599</v>
      </c>
      <c r="B66" s="2" t="s">
        <v>154</v>
      </c>
      <c r="C66" s="2">
        <v>0</v>
      </c>
      <c r="D66" s="24" t="s">
        <v>155</v>
      </c>
      <c r="E66" s="2" t="s">
        <v>151</v>
      </c>
      <c r="G66" s="2">
        <v>407548</v>
      </c>
      <c r="H66" s="2" t="s">
        <v>208</v>
      </c>
      <c r="I66" s="2">
        <v>9474693541</v>
      </c>
      <c r="J66" s="24" t="s">
        <v>249</v>
      </c>
      <c r="K66" s="2" t="s">
        <v>151</v>
      </c>
    </row>
    <row r="67" spans="1:11" x14ac:dyDescent="0.25">
      <c r="A67" s="2">
        <v>452741</v>
      </c>
      <c r="B67" s="2" t="s">
        <v>156</v>
      </c>
      <c r="C67" s="2">
        <v>8967013251</v>
      </c>
      <c r="D67" s="24" t="s">
        <v>157</v>
      </c>
      <c r="E67" s="2" t="s">
        <v>151</v>
      </c>
      <c r="G67" s="2">
        <v>1071779</v>
      </c>
      <c r="H67" s="2" t="s">
        <v>250</v>
      </c>
      <c r="I67" s="2">
        <v>9732784951</v>
      </c>
      <c r="J67" s="24" t="s">
        <v>251</v>
      </c>
      <c r="K67" s="2" t="s">
        <v>151</v>
      </c>
    </row>
    <row r="68" spans="1:11" x14ac:dyDescent="0.25">
      <c r="A68" s="2">
        <v>261570</v>
      </c>
      <c r="B68" s="2" t="s">
        <v>158</v>
      </c>
      <c r="C68" s="2">
        <v>9474184523</v>
      </c>
      <c r="D68" s="24" t="s">
        <v>159</v>
      </c>
      <c r="E68" s="2" t="s">
        <v>151</v>
      </c>
      <c r="G68" s="2">
        <v>253176</v>
      </c>
      <c r="H68" s="2" t="s">
        <v>189</v>
      </c>
      <c r="I68" s="2">
        <v>9734239497</v>
      </c>
      <c r="J68" s="24" t="s">
        <v>252</v>
      </c>
      <c r="K68" s="2" t="s">
        <v>151</v>
      </c>
    </row>
    <row r="69" spans="1:11" x14ac:dyDescent="0.25">
      <c r="A69" s="2">
        <v>261602</v>
      </c>
      <c r="B69" s="2" t="s">
        <v>160</v>
      </c>
      <c r="C69" s="2">
        <v>0</v>
      </c>
      <c r="D69" s="24" t="s">
        <v>93</v>
      </c>
      <c r="E69" s="2" t="s">
        <v>151</v>
      </c>
      <c r="G69" s="2">
        <v>1287991</v>
      </c>
      <c r="H69" s="2" t="s">
        <v>253</v>
      </c>
      <c r="I69" s="2">
        <v>8637522743</v>
      </c>
      <c r="J69" s="24" t="s">
        <v>254</v>
      </c>
      <c r="K69" s="2" t="s">
        <v>151</v>
      </c>
    </row>
    <row r="70" spans="1:11" x14ac:dyDescent="0.25">
      <c r="A70" s="2">
        <v>261597</v>
      </c>
      <c r="B70" s="2" t="s">
        <v>161</v>
      </c>
      <c r="C70" s="2">
        <v>0</v>
      </c>
      <c r="D70" s="24" t="s">
        <v>162</v>
      </c>
      <c r="E70" s="2" t="s">
        <v>151</v>
      </c>
      <c r="G70" s="2">
        <v>1319242</v>
      </c>
      <c r="H70" s="2" t="s">
        <v>255</v>
      </c>
      <c r="I70" s="2">
        <v>9609660600</v>
      </c>
      <c r="J70" s="24" t="s">
        <v>252</v>
      </c>
      <c r="K70" s="2" t="s">
        <v>151</v>
      </c>
    </row>
    <row r="71" spans="1:11" x14ac:dyDescent="0.25">
      <c r="A71" s="2">
        <v>261557</v>
      </c>
      <c r="B71" s="2" t="s">
        <v>163</v>
      </c>
      <c r="C71" s="2">
        <v>9434313804</v>
      </c>
      <c r="D71" s="24" t="s">
        <v>153</v>
      </c>
      <c r="E71" s="2" t="s">
        <v>151</v>
      </c>
      <c r="G71" s="2">
        <v>270642</v>
      </c>
      <c r="H71" s="2" t="s">
        <v>256</v>
      </c>
      <c r="I71" s="2">
        <v>9434391118</v>
      </c>
      <c r="J71" s="24" t="s">
        <v>65</v>
      </c>
      <c r="K71" s="2" t="s">
        <v>151</v>
      </c>
    </row>
    <row r="72" spans="1:11" x14ac:dyDescent="0.25">
      <c r="A72" s="2">
        <v>1076459</v>
      </c>
      <c r="B72" s="2" t="s">
        <v>164</v>
      </c>
      <c r="C72" s="2">
        <v>0</v>
      </c>
      <c r="D72" s="24" t="s">
        <v>155</v>
      </c>
      <c r="E72" s="2" t="s">
        <v>151</v>
      </c>
      <c r="G72" s="2">
        <v>1074557</v>
      </c>
      <c r="H72" s="2" t="s">
        <v>257</v>
      </c>
      <c r="I72" s="2">
        <v>8617038461</v>
      </c>
      <c r="J72" s="24" t="s">
        <v>258</v>
      </c>
      <c r="K72" s="2" t="s">
        <v>151</v>
      </c>
    </row>
    <row r="73" spans="1:11" x14ac:dyDescent="0.25">
      <c r="A73" s="2">
        <v>242792</v>
      </c>
      <c r="B73" s="2" t="s">
        <v>165</v>
      </c>
      <c r="C73" s="2">
        <v>9932532929</v>
      </c>
      <c r="D73" s="24" t="s">
        <v>166</v>
      </c>
      <c r="E73" s="2" t="s">
        <v>151</v>
      </c>
      <c r="G73" s="2">
        <v>270603</v>
      </c>
      <c r="H73" s="2" t="s">
        <v>233</v>
      </c>
      <c r="I73" s="2">
        <v>9775201264</v>
      </c>
      <c r="J73" s="24" t="s">
        <v>259</v>
      </c>
      <c r="K73" s="2" t="s">
        <v>151</v>
      </c>
    </row>
    <row r="74" spans="1:11" x14ac:dyDescent="0.25">
      <c r="A74" s="2">
        <v>261553</v>
      </c>
      <c r="B74" s="2" t="s">
        <v>167</v>
      </c>
      <c r="C74" s="2">
        <v>0</v>
      </c>
      <c r="D74" s="24" t="s">
        <v>157</v>
      </c>
      <c r="E74" s="2" t="s">
        <v>151</v>
      </c>
      <c r="G74" s="2">
        <v>647346</v>
      </c>
      <c r="H74" s="2" t="s">
        <v>260</v>
      </c>
      <c r="I74" s="2">
        <v>9732447833</v>
      </c>
      <c r="J74" s="24" t="s">
        <v>249</v>
      </c>
      <c r="K74" s="2" t="s">
        <v>151</v>
      </c>
    </row>
    <row r="75" spans="1:11" x14ac:dyDescent="0.25">
      <c r="A75" s="2">
        <v>242715</v>
      </c>
      <c r="B75" s="2" t="s">
        <v>168</v>
      </c>
      <c r="C75" s="2">
        <v>9126592887</v>
      </c>
      <c r="D75" s="24" t="s">
        <v>162</v>
      </c>
      <c r="E75" s="2" t="s">
        <v>151</v>
      </c>
      <c r="G75" s="2">
        <v>1070146</v>
      </c>
      <c r="H75" s="2" t="s">
        <v>261</v>
      </c>
      <c r="I75" s="2">
        <v>6295644647</v>
      </c>
      <c r="J75" s="24" t="s">
        <v>251</v>
      </c>
      <c r="K75" s="2" t="s">
        <v>151</v>
      </c>
    </row>
    <row r="76" spans="1:11" x14ac:dyDescent="0.25">
      <c r="A76" s="2">
        <v>1086147</v>
      </c>
      <c r="B76" s="2" t="s">
        <v>169</v>
      </c>
      <c r="C76" s="2">
        <v>9474671197</v>
      </c>
      <c r="D76" s="24" t="s">
        <v>93</v>
      </c>
      <c r="E76" s="2" t="s">
        <v>151</v>
      </c>
      <c r="G76" s="2">
        <v>1084484</v>
      </c>
      <c r="H76" s="2" t="s">
        <v>262</v>
      </c>
      <c r="I76" s="2">
        <v>8597478434</v>
      </c>
      <c r="J76" s="24" t="s">
        <v>263</v>
      </c>
      <c r="K76" s="2" t="s">
        <v>151</v>
      </c>
    </row>
    <row r="77" spans="1:11" x14ac:dyDescent="0.25">
      <c r="A77" s="2">
        <v>1082063</v>
      </c>
      <c r="B77" s="2" t="s">
        <v>170</v>
      </c>
      <c r="C77" s="2">
        <v>0</v>
      </c>
      <c r="D77" s="24" t="s">
        <v>157</v>
      </c>
      <c r="E77" s="2" t="s">
        <v>151</v>
      </c>
      <c r="G77" s="2">
        <v>1107510</v>
      </c>
      <c r="H77" s="2" t="s">
        <v>264</v>
      </c>
      <c r="I77" s="2">
        <v>9733705678</v>
      </c>
      <c r="J77" s="24" t="s">
        <v>252</v>
      </c>
      <c r="K77" s="2" t="s">
        <v>151</v>
      </c>
    </row>
    <row r="78" spans="1:11" x14ac:dyDescent="0.25">
      <c r="A78" s="2">
        <v>379919</v>
      </c>
      <c r="B78" s="2" t="s">
        <v>171</v>
      </c>
      <c r="C78" s="25">
        <v>0</v>
      </c>
      <c r="D78" s="24" t="s">
        <v>166</v>
      </c>
      <c r="E78" s="2" t="s">
        <v>151</v>
      </c>
      <c r="G78" s="2">
        <v>1195079</v>
      </c>
      <c r="H78" s="2" t="s">
        <v>265</v>
      </c>
      <c r="I78" s="2">
        <v>7872512200</v>
      </c>
      <c r="J78" s="24" t="s">
        <v>266</v>
      </c>
      <c r="K78" s="2" t="s">
        <v>151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AC712-5DEA-48FE-BB92-472D5DE9A366}">
  <dimension ref="A2:F82"/>
  <sheetViews>
    <sheetView workbookViewId="0">
      <selection activeCell="D1" sqref="D1:D1048576"/>
    </sheetView>
  </sheetViews>
  <sheetFormatPr defaultRowHeight="15" x14ac:dyDescent="0.25"/>
  <cols>
    <col min="5" max="5" width="26.42578125" bestFit="1" customWidth="1"/>
    <col min="6" max="6" width="14.42578125" bestFit="1" customWidth="1"/>
  </cols>
  <sheetData>
    <row r="2" spans="1:6" ht="30" customHeight="1" x14ac:dyDescent="0.25">
      <c r="A2" s="26" t="s">
        <v>268</v>
      </c>
      <c r="B2" s="26" t="s">
        <v>74</v>
      </c>
      <c r="C2" s="26" t="s">
        <v>269</v>
      </c>
      <c r="D2" s="26" t="s">
        <v>270</v>
      </c>
      <c r="E2" s="26" t="s">
        <v>271</v>
      </c>
      <c r="F2" s="26" t="s">
        <v>272</v>
      </c>
    </row>
    <row r="3" spans="1:6" x14ac:dyDescent="0.25">
      <c r="A3" s="27" t="s">
        <v>36</v>
      </c>
      <c r="B3" s="27" t="s">
        <v>273</v>
      </c>
      <c r="C3" s="27">
        <v>232601</v>
      </c>
      <c r="D3" s="27" t="s">
        <v>274</v>
      </c>
      <c r="E3" s="27" t="s">
        <v>275</v>
      </c>
      <c r="F3" s="27" t="s">
        <v>276</v>
      </c>
    </row>
    <row r="4" spans="1:6" x14ac:dyDescent="0.25">
      <c r="A4" s="27" t="s">
        <v>36</v>
      </c>
      <c r="B4" s="27" t="s">
        <v>273</v>
      </c>
      <c r="C4" s="27">
        <v>304707</v>
      </c>
      <c r="D4" s="27" t="s">
        <v>274</v>
      </c>
      <c r="E4" s="27" t="s">
        <v>277</v>
      </c>
      <c r="F4" s="27" t="s">
        <v>276</v>
      </c>
    </row>
    <row r="5" spans="1:6" x14ac:dyDescent="0.25">
      <c r="A5" s="27" t="s">
        <v>36</v>
      </c>
      <c r="B5" s="27" t="s">
        <v>273</v>
      </c>
      <c r="C5" s="27">
        <v>285097</v>
      </c>
      <c r="D5" s="27" t="s">
        <v>278</v>
      </c>
      <c r="E5" s="27" t="s">
        <v>279</v>
      </c>
      <c r="F5" s="27" t="s">
        <v>151</v>
      </c>
    </row>
    <row r="6" spans="1:6" x14ac:dyDescent="0.25">
      <c r="A6" s="27" t="s">
        <v>36</v>
      </c>
      <c r="B6" s="27" t="s">
        <v>38</v>
      </c>
      <c r="C6" s="27">
        <v>997615</v>
      </c>
      <c r="D6" s="27" t="s">
        <v>278</v>
      </c>
      <c r="E6" s="27" t="s">
        <v>280</v>
      </c>
      <c r="F6" s="27" t="s">
        <v>151</v>
      </c>
    </row>
    <row r="7" spans="1:6" x14ac:dyDescent="0.25">
      <c r="A7" s="27" t="s">
        <v>36</v>
      </c>
      <c r="B7" s="27" t="s">
        <v>37</v>
      </c>
      <c r="C7" s="27">
        <v>244359</v>
      </c>
      <c r="D7" s="27" t="s">
        <v>278</v>
      </c>
      <c r="E7" s="27" t="s">
        <v>281</v>
      </c>
      <c r="F7" s="27" t="s">
        <v>151</v>
      </c>
    </row>
    <row r="8" spans="1:6" x14ac:dyDescent="0.25">
      <c r="A8" s="27" t="s">
        <v>36</v>
      </c>
      <c r="B8" s="27" t="s">
        <v>273</v>
      </c>
      <c r="C8" s="27">
        <v>605688</v>
      </c>
      <c r="D8" s="27" t="s">
        <v>278</v>
      </c>
      <c r="E8" s="27" t="s">
        <v>282</v>
      </c>
      <c r="F8" s="27" t="s">
        <v>151</v>
      </c>
    </row>
    <row r="9" spans="1:6" x14ac:dyDescent="0.25">
      <c r="A9" s="27" t="s">
        <v>32</v>
      </c>
      <c r="B9" s="27" t="s">
        <v>33</v>
      </c>
      <c r="C9" s="27">
        <v>245993</v>
      </c>
      <c r="D9" s="27" t="s">
        <v>274</v>
      </c>
      <c r="E9" s="27" t="s">
        <v>283</v>
      </c>
      <c r="F9" s="27" t="s">
        <v>276</v>
      </c>
    </row>
    <row r="10" spans="1:6" x14ac:dyDescent="0.25">
      <c r="A10" s="27" t="s">
        <v>32</v>
      </c>
      <c r="B10" s="27" t="s">
        <v>33</v>
      </c>
      <c r="C10" s="27">
        <v>245917</v>
      </c>
      <c r="D10" s="27" t="s">
        <v>274</v>
      </c>
      <c r="E10" s="27" t="s">
        <v>284</v>
      </c>
      <c r="F10" s="27" t="s">
        <v>276</v>
      </c>
    </row>
    <row r="11" spans="1:6" x14ac:dyDescent="0.25">
      <c r="A11" s="27" t="s">
        <v>32</v>
      </c>
      <c r="B11" s="27" t="s">
        <v>33</v>
      </c>
      <c r="C11" s="27">
        <v>388975</v>
      </c>
      <c r="D11" s="27" t="s">
        <v>274</v>
      </c>
      <c r="E11" s="27" t="s">
        <v>285</v>
      </c>
      <c r="F11" s="27" t="s">
        <v>276</v>
      </c>
    </row>
    <row r="12" spans="1:6" x14ac:dyDescent="0.25">
      <c r="A12" s="27" t="s">
        <v>32</v>
      </c>
      <c r="B12" s="27" t="s">
        <v>33</v>
      </c>
      <c r="C12" s="27">
        <v>476989</v>
      </c>
      <c r="D12" s="27" t="s">
        <v>274</v>
      </c>
      <c r="E12" s="27" t="s">
        <v>286</v>
      </c>
      <c r="F12" s="27" t="s">
        <v>276</v>
      </c>
    </row>
    <row r="13" spans="1:6" x14ac:dyDescent="0.25">
      <c r="A13" s="27" t="s">
        <v>32</v>
      </c>
      <c r="B13" s="27" t="s">
        <v>33</v>
      </c>
      <c r="C13" s="27">
        <v>270765</v>
      </c>
      <c r="D13" s="27" t="s">
        <v>274</v>
      </c>
      <c r="E13" s="27" t="s">
        <v>287</v>
      </c>
      <c r="F13" s="27" t="s">
        <v>276</v>
      </c>
    </row>
    <row r="14" spans="1:6" x14ac:dyDescent="0.25">
      <c r="A14" s="27" t="s">
        <v>32</v>
      </c>
      <c r="B14" s="27" t="s">
        <v>33</v>
      </c>
      <c r="C14" s="27">
        <v>659114</v>
      </c>
      <c r="D14" s="27" t="s">
        <v>274</v>
      </c>
      <c r="E14" s="27" t="s">
        <v>288</v>
      </c>
      <c r="F14" s="27" t="s">
        <v>276</v>
      </c>
    </row>
    <row r="15" spans="1:6" x14ac:dyDescent="0.25">
      <c r="A15" s="27" t="s">
        <v>32</v>
      </c>
      <c r="B15" s="27" t="s">
        <v>33</v>
      </c>
      <c r="C15" s="27">
        <v>990501</v>
      </c>
      <c r="D15" s="27" t="s">
        <v>274</v>
      </c>
      <c r="E15" s="27" t="s">
        <v>289</v>
      </c>
      <c r="F15" s="27" t="s">
        <v>276</v>
      </c>
    </row>
    <row r="16" spans="1:6" x14ac:dyDescent="0.25">
      <c r="A16" s="27" t="s">
        <v>32</v>
      </c>
      <c r="B16" s="27" t="s">
        <v>33</v>
      </c>
      <c r="C16" s="27">
        <v>994532</v>
      </c>
      <c r="D16" s="27" t="s">
        <v>274</v>
      </c>
      <c r="E16" s="27" t="s">
        <v>290</v>
      </c>
      <c r="F16" s="27" t="s">
        <v>276</v>
      </c>
    </row>
    <row r="17" spans="1:6" x14ac:dyDescent="0.25">
      <c r="A17" s="27" t="s">
        <v>32</v>
      </c>
      <c r="B17" s="27" t="s">
        <v>33</v>
      </c>
      <c r="C17" s="27">
        <v>1159297</v>
      </c>
      <c r="D17" s="27" t="s">
        <v>274</v>
      </c>
      <c r="E17" s="27" t="s">
        <v>291</v>
      </c>
      <c r="F17" s="27" t="s">
        <v>276</v>
      </c>
    </row>
    <row r="18" spans="1:6" x14ac:dyDescent="0.25">
      <c r="A18" s="27" t="s">
        <v>32</v>
      </c>
      <c r="B18" s="27" t="s">
        <v>33</v>
      </c>
      <c r="C18" s="27">
        <v>312491</v>
      </c>
      <c r="D18" s="27" t="s">
        <v>274</v>
      </c>
      <c r="E18" s="27" t="s">
        <v>292</v>
      </c>
      <c r="F18" s="27" t="s">
        <v>276</v>
      </c>
    </row>
    <row r="19" spans="1:6" x14ac:dyDescent="0.25">
      <c r="A19" s="27" t="s">
        <v>32</v>
      </c>
      <c r="B19" s="27" t="s">
        <v>32</v>
      </c>
      <c r="C19" s="27">
        <v>1138372</v>
      </c>
      <c r="D19" s="27" t="s">
        <v>278</v>
      </c>
      <c r="E19" s="27" t="s">
        <v>293</v>
      </c>
      <c r="F19" s="27" t="s">
        <v>151</v>
      </c>
    </row>
    <row r="20" spans="1:6" x14ac:dyDescent="0.25">
      <c r="A20" s="27" t="s">
        <v>32</v>
      </c>
      <c r="B20" s="27" t="s">
        <v>32</v>
      </c>
      <c r="C20" s="27">
        <v>1030095</v>
      </c>
      <c r="D20" s="27" t="s">
        <v>278</v>
      </c>
      <c r="E20" s="27" t="s">
        <v>294</v>
      </c>
      <c r="F20" s="27" t="s">
        <v>151</v>
      </c>
    </row>
    <row r="21" spans="1:6" x14ac:dyDescent="0.25">
      <c r="A21" s="27" t="s">
        <v>32</v>
      </c>
      <c r="B21" s="27" t="s">
        <v>34</v>
      </c>
      <c r="C21" s="27">
        <v>918533</v>
      </c>
      <c r="D21" s="27" t="s">
        <v>278</v>
      </c>
      <c r="E21" s="27" t="s">
        <v>295</v>
      </c>
      <c r="F21" s="27" t="s">
        <v>151</v>
      </c>
    </row>
    <row r="22" spans="1:6" x14ac:dyDescent="0.25">
      <c r="A22" s="27" t="s">
        <v>32</v>
      </c>
      <c r="B22" s="27" t="s">
        <v>33</v>
      </c>
      <c r="C22" s="27">
        <v>986986</v>
      </c>
      <c r="D22" s="27" t="s">
        <v>278</v>
      </c>
      <c r="E22" s="27" t="s">
        <v>296</v>
      </c>
      <c r="F22" s="27" t="s">
        <v>151</v>
      </c>
    </row>
    <row r="23" spans="1:6" x14ac:dyDescent="0.25">
      <c r="A23" s="27" t="s">
        <v>36</v>
      </c>
      <c r="B23" s="27" t="s">
        <v>37</v>
      </c>
      <c r="C23" s="27">
        <v>285103</v>
      </c>
      <c r="D23" s="27" t="s">
        <v>274</v>
      </c>
      <c r="E23" s="27" t="s">
        <v>297</v>
      </c>
      <c r="F23" s="27" t="s">
        <v>276</v>
      </c>
    </row>
    <row r="24" spans="1:6" x14ac:dyDescent="0.25">
      <c r="A24" s="27" t="s">
        <v>36</v>
      </c>
      <c r="B24" s="27" t="s">
        <v>37</v>
      </c>
      <c r="C24" s="27">
        <v>244423</v>
      </c>
      <c r="D24" s="27" t="s">
        <v>274</v>
      </c>
      <c r="E24" s="27" t="s">
        <v>298</v>
      </c>
      <c r="F24" s="27" t="s">
        <v>276</v>
      </c>
    </row>
    <row r="25" spans="1:6" x14ac:dyDescent="0.25">
      <c r="A25" s="27" t="s">
        <v>36</v>
      </c>
      <c r="B25" s="27" t="s">
        <v>37</v>
      </c>
      <c r="C25" s="27">
        <v>244360</v>
      </c>
      <c r="D25" s="27" t="s">
        <v>274</v>
      </c>
      <c r="E25" s="27" t="s">
        <v>299</v>
      </c>
      <c r="F25" s="27" t="s">
        <v>276</v>
      </c>
    </row>
    <row r="26" spans="1:6" x14ac:dyDescent="0.25">
      <c r="A26" s="27" t="s">
        <v>36</v>
      </c>
      <c r="B26" s="27" t="s">
        <v>273</v>
      </c>
      <c r="C26" s="27">
        <v>1139512</v>
      </c>
      <c r="D26" s="27" t="s">
        <v>278</v>
      </c>
      <c r="E26" s="27" t="s">
        <v>300</v>
      </c>
      <c r="F26" s="27" t="s">
        <v>151</v>
      </c>
    </row>
    <row r="27" spans="1:6" x14ac:dyDescent="0.25">
      <c r="A27" s="27" t="s">
        <v>36</v>
      </c>
      <c r="B27" s="27" t="s">
        <v>273</v>
      </c>
      <c r="C27" s="27">
        <v>244348</v>
      </c>
      <c r="D27" s="27" t="s">
        <v>301</v>
      </c>
      <c r="E27" s="27" t="s">
        <v>302</v>
      </c>
      <c r="F27" s="27" t="s">
        <v>151</v>
      </c>
    </row>
    <row r="28" spans="1:6" x14ac:dyDescent="0.25">
      <c r="A28" s="27" t="s">
        <v>36</v>
      </c>
      <c r="B28" s="27" t="s">
        <v>273</v>
      </c>
      <c r="C28" s="27">
        <v>261892</v>
      </c>
      <c r="D28" s="27" t="s">
        <v>301</v>
      </c>
      <c r="E28" s="27" t="s">
        <v>303</v>
      </c>
      <c r="F28" s="27" t="s">
        <v>151</v>
      </c>
    </row>
    <row r="29" spans="1:6" x14ac:dyDescent="0.25">
      <c r="A29" s="27" t="s">
        <v>36</v>
      </c>
      <c r="B29" s="27" t="s">
        <v>273</v>
      </c>
      <c r="C29" s="27">
        <v>244408</v>
      </c>
      <c r="D29" s="27" t="s">
        <v>301</v>
      </c>
      <c r="E29" s="27" t="s">
        <v>304</v>
      </c>
      <c r="F29" s="27" t="s">
        <v>151</v>
      </c>
    </row>
    <row r="30" spans="1:6" x14ac:dyDescent="0.25">
      <c r="A30" s="27" t="s">
        <v>36</v>
      </c>
      <c r="B30" s="27" t="s">
        <v>37</v>
      </c>
      <c r="C30" s="27">
        <v>913339</v>
      </c>
      <c r="D30" s="27" t="s">
        <v>301</v>
      </c>
      <c r="E30" s="27" t="s">
        <v>305</v>
      </c>
      <c r="F30" s="27" t="s">
        <v>151</v>
      </c>
    </row>
    <row r="31" spans="1:6" x14ac:dyDescent="0.25">
      <c r="A31" s="27" t="s">
        <v>36</v>
      </c>
      <c r="B31" s="27" t="s">
        <v>37</v>
      </c>
      <c r="C31" s="27">
        <v>297129</v>
      </c>
      <c r="D31" s="27" t="s">
        <v>301</v>
      </c>
      <c r="E31" s="27" t="s">
        <v>306</v>
      </c>
      <c r="F31" s="27" t="s">
        <v>151</v>
      </c>
    </row>
    <row r="32" spans="1:6" x14ac:dyDescent="0.25">
      <c r="A32" s="27" t="s">
        <v>36</v>
      </c>
      <c r="B32" s="27" t="s">
        <v>37</v>
      </c>
      <c r="C32" s="27">
        <v>251893</v>
      </c>
      <c r="D32" s="27" t="s">
        <v>301</v>
      </c>
      <c r="E32" s="27" t="s">
        <v>307</v>
      </c>
      <c r="F32" s="27" t="s">
        <v>151</v>
      </c>
    </row>
    <row r="33" spans="1:6" x14ac:dyDescent="0.25">
      <c r="A33" s="27" t="s">
        <v>36</v>
      </c>
      <c r="B33" s="27" t="s">
        <v>37</v>
      </c>
      <c r="C33" s="27">
        <v>503205</v>
      </c>
      <c r="D33" s="27" t="s">
        <v>301</v>
      </c>
      <c r="E33" s="27" t="s">
        <v>308</v>
      </c>
      <c r="F33" s="27" t="s">
        <v>151</v>
      </c>
    </row>
    <row r="34" spans="1:6" x14ac:dyDescent="0.25">
      <c r="A34" s="27" t="s">
        <v>36</v>
      </c>
      <c r="B34" s="27" t="s">
        <v>37</v>
      </c>
      <c r="C34" s="27">
        <v>504821</v>
      </c>
      <c r="D34" s="27" t="s">
        <v>301</v>
      </c>
      <c r="E34" s="27" t="s">
        <v>309</v>
      </c>
      <c r="F34" s="27" t="s">
        <v>151</v>
      </c>
    </row>
    <row r="35" spans="1:6" x14ac:dyDescent="0.25">
      <c r="A35" s="27" t="s">
        <v>36</v>
      </c>
      <c r="B35" s="27" t="s">
        <v>38</v>
      </c>
      <c r="C35" s="27">
        <v>244345</v>
      </c>
      <c r="D35" s="27" t="s">
        <v>274</v>
      </c>
      <c r="E35" s="27" t="s">
        <v>310</v>
      </c>
      <c r="F35" s="27" t="s">
        <v>276</v>
      </c>
    </row>
    <row r="36" spans="1:6" x14ac:dyDescent="0.25">
      <c r="A36" s="27" t="s">
        <v>36</v>
      </c>
      <c r="B36" s="27" t="s">
        <v>38</v>
      </c>
      <c r="C36" s="27">
        <v>275514</v>
      </c>
      <c r="D36" s="27" t="s">
        <v>274</v>
      </c>
      <c r="E36" s="27" t="s">
        <v>311</v>
      </c>
      <c r="F36" s="27" t="s">
        <v>276</v>
      </c>
    </row>
    <row r="37" spans="1:6" x14ac:dyDescent="0.25">
      <c r="A37" s="27" t="s">
        <v>36</v>
      </c>
      <c r="B37" s="27" t="s">
        <v>38</v>
      </c>
      <c r="C37" s="27">
        <v>232493</v>
      </c>
      <c r="D37" s="27" t="s">
        <v>274</v>
      </c>
      <c r="E37" s="27" t="s">
        <v>312</v>
      </c>
      <c r="F37" s="27" t="s">
        <v>276</v>
      </c>
    </row>
    <row r="38" spans="1:6" x14ac:dyDescent="0.25">
      <c r="A38" s="27" t="s">
        <v>36</v>
      </c>
      <c r="B38" s="27" t="s">
        <v>37</v>
      </c>
      <c r="C38" s="27">
        <v>232574</v>
      </c>
      <c r="D38" s="27" t="s">
        <v>301</v>
      </c>
      <c r="E38" s="27" t="s">
        <v>313</v>
      </c>
      <c r="F38" s="27" t="s">
        <v>151</v>
      </c>
    </row>
    <row r="39" spans="1:6" x14ac:dyDescent="0.25">
      <c r="A39" s="27" t="s">
        <v>36</v>
      </c>
      <c r="B39" s="27" t="s">
        <v>37</v>
      </c>
      <c r="C39" s="27">
        <v>244323</v>
      </c>
      <c r="D39" s="27" t="s">
        <v>301</v>
      </c>
      <c r="E39" s="27" t="s">
        <v>314</v>
      </c>
      <c r="F39" s="27" t="s">
        <v>151</v>
      </c>
    </row>
    <row r="40" spans="1:6" x14ac:dyDescent="0.25">
      <c r="A40" s="27" t="s">
        <v>32</v>
      </c>
      <c r="B40" s="27" t="s">
        <v>34</v>
      </c>
      <c r="C40" s="27">
        <v>245890</v>
      </c>
      <c r="D40" s="27" t="s">
        <v>274</v>
      </c>
      <c r="E40" s="27" t="s">
        <v>315</v>
      </c>
      <c r="F40" s="27" t="s">
        <v>276</v>
      </c>
    </row>
    <row r="41" spans="1:6" x14ac:dyDescent="0.25">
      <c r="A41" s="27" t="s">
        <v>32</v>
      </c>
      <c r="B41" s="27" t="s">
        <v>34</v>
      </c>
      <c r="C41" s="27">
        <v>245987</v>
      </c>
      <c r="D41" s="27" t="s">
        <v>274</v>
      </c>
      <c r="E41" s="27" t="s">
        <v>316</v>
      </c>
      <c r="F41" s="27" t="s">
        <v>276</v>
      </c>
    </row>
    <row r="42" spans="1:6" x14ac:dyDescent="0.25">
      <c r="A42" s="27" t="s">
        <v>32</v>
      </c>
      <c r="B42" s="27" t="s">
        <v>34</v>
      </c>
      <c r="C42" s="27">
        <v>245903</v>
      </c>
      <c r="D42" s="27" t="s">
        <v>274</v>
      </c>
      <c r="E42" s="27" t="s">
        <v>317</v>
      </c>
      <c r="F42" s="27" t="s">
        <v>276</v>
      </c>
    </row>
    <row r="43" spans="1:6" x14ac:dyDescent="0.25">
      <c r="A43" s="27" t="s">
        <v>32</v>
      </c>
      <c r="B43" s="27" t="s">
        <v>34</v>
      </c>
      <c r="C43" s="27">
        <v>245927</v>
      </c>
      <c r="D43" s="27" t="s">
        <v>274</v>
      </c>
      <c r="E43" s="27" t="s">
        <v>318</v>
      </c>
      <c r="F43" s="27" t="s">
        <v>276</v>
      </c>
    </row>
    <row r="44" spans="1:6" x14ac:dyDescent="0.25">
      <c r="A44" s="27" t="s">
        <v>32</v>
      </c>
      <c r="B44" s="27" t="s">
        <v>34</v>
      </c>
      <c r="C44" s="27">
        <v>245954</v>
      </c>
      <c r="D44" s="27" t="s">
        <v>274</v>
      </c>
      <c r="E44" s="27" t="s">
        <v>319</v>
      </c>
      <c r="F44" s="27" t="s">
        <v>276</v>
      </c>
    </row>
    <row r="45" spans="1:6" x14ac:dyDescent="0.25">
      <c r="A45" s="27" t="s">
        <v>32</v>
      </c>
      <c r="B45" s="27" t="s">
        <v>34</v>
      </c>
      <c r="C45" s="27">
        <v>266843</v>
      </c>
      <c r="D45" s="27" t="s">
        <v>274</v>
      </c>
      <c r="E45" s="27" t="s">
        <v>320</v>
      </c>
      <c r="F45" s="27" t="s">
        <v>276</v>
      </c>
    </row>
    <row r="46" spans="1:6" x14ac:dyDescent="0.25">
      <c r="A46" s="27" t="s">
        <v>32</v>
      </c>
      <c r="B46" s="27" t="s">
        <v>34</v>
      </c>
      <c r="C46" s="27">
        <v>245921</v>
      </c>
      <c r="D46" s="27" t="s">
        <v>274</v>
      </c>
      <c r="E46" s="27" t="s">
        <v>321</v>
      </c>
      <c r="F46" s="27" t="s">
        <v>276</v>
      </c>
    </row>
    <row r="47" spans="1:6" x14ac:dyDescent="0.25">
      <c r="A47" s="27" t="s">
        <v>32</v>
      </c>
      <c r="B47" s="27" t="s">
        <v>34</v>
      </c>
      <c r="C47" s="27">
        <v>270769</v>
      </c>
      <c r="D47" s="27" t="s">
        <v>274</v>
      </c>
      <c r="E47" s="27" t="s">
        <v>322</v>
      </c>
      <c r="F47" s="27" t="s">
        <v>276</v>
      </c>
    </row>
    <row r="48" spans="1:6" x14ac:dyDescent="0.25">
      <c r="A48" s="27" t="s">
        <v>32</v>
      </c>
      <c r="B48" s="27" t="s">
        <v>34</v>
      </c>
      <c r="C48" s="27">
        <v>253107</v>
      </c>
      <c r="D48" s="27" t="s">
        <v>274</v>
      </c>
      <c r="E48" s="27" t="s">
        <v>323</v>
      </c>
      <c r="F48" s="27" t="s">
        <v>276</v>
      </c>
    </row>
    <row r="49" spans="1:6" x14ac:dyDescent="0.25">
      <c r="A49" s="27" t="s">
        <v>32</v>
      </c>
      <c r="B49" s="27" t="s">
        <v>34</v>
      </c>
      <c r="C49" s="27">
        <v>290070</v>
      </c>
      <c r="D49" s="27" t="s">
        <v>274</v>
      </c>
      <c r="E49" s="27" t="s">
        <v>324</v>
      </c>
      <c r="F49" s="27" t="s">
        <v>276</v>
      </c>
    </row>
    <row r="50" spans="1:6" x14ac:dyDescent="0.25">
      <c r="A50" s="27" t="s">
        <v>32</v>
      </c>
      <c r="B50" s="27" t="s">
        <v>34</v>
      </c>
      <c r="C50" s="27">
        <v>245901</v>
      </c>
      <c r="D50" s="27" t="s">
        <v>274</v>
      </c>
      <c r="E50" s="27" t="s">
        <v>325</v>
      </c>
      <c r="F50" s="27" t="s">
        <v>276</v>
      </c>
    </row>
    <row r="51" spans="1:6" x14ac:dyDescent="0.25">
      <c r="A51" s="27" t="s">
        <v>32</v>
      </c>
      <c r="B51" s="27" t="s">
        <v>34</v>
      </c>
      <c r="C51" s="27">
        <v>376375</v>
      </c>
      <c r="D51" s="27" t="s">
        <v>274</v>
      </c>
      <c r="E51" s="27" t="s">
        <v>326</v>
      </c>
      <c r="F51" s="27" t="s">
        <v>276</v>
      </c>
    </row>
    <row r="52" spans="1:6" x14ac:dyDescent="0.25">
      <c r="A52" s="27" t="s">
        <v>32</v>
      </c>
      <c r="B52" s="27" t="s">
        <v>34</v>
      </c>
      <c r="C52" s="27">
        <v>293008</v>
      </c>
      <c r="D52" s="27" t="s">
        <v>274</v>
      </c>
      <c r="E52" s="27" t="s">
        <v>327</v>
      </c>
      <c r="F52" s="27" t="s">
        <v>276</v>
      </c>
    </row>
    <row r="53" spans="1:6" x14ac:dyDescent="0.25">
      <c r="A53" s="27" t="s">
        <v>32</v>
      </c>
      <c r="B53" s="27" t="s">
        <v>34</v>
      </c>
      <c r="C53" s="27">
        <v>583220</v>
      </c>
      <c r="D53" s="27" t="s">
        <v>274</v>
      </c>
      <c r="E53" s="27" t="s">
        <v>328</v>
      </c>
      <c r="F53" s="27" t="s">
        <v>276</v>
      </c>
    </row>
    <row r="54" spans="1:6" x14ac:dyDescent="0.25">
      <c r="A54" s="27" t="s">
        <v>32</v>
      </c>
      <c r="B54" s="27" t="s">
        <v>34</v>
      </c>
      <c r="C54" s="27">
        <v>454083</v>
      </c>
      <c r="D54" s="27" t="s">
        <v>274</v>
      </c>
      <c r="E54" s="27" t="s">
        <v>329</v>
      </c>
      <c r="F54" s="27" t="s">
        <v>276</v>
      </c>
    </row>
    <row r="55" spans="1:6" x14ac:dyDescent="0.25">
      <c r="A55" s="27" t="s">
        <v>32</v>
      </c>
      <c r="B55" s="27" t="s">
        <v>34</v>
      </c>
      <c r="C55" s="27">
        <v>270771</v>
      </c>
      <c r="D55" s="27" t="s">
        <v>274</v>
      </c>
      <c r="E55" s="27" t="s">
        <v>330</v>
      </c>
      <c r="F55" s="27" t="s">
        <v>276</v>
      </c>
    </row>
    <row r="56" spans="1:6" x14ac:dyDescent="0.25">
      <c r="A56" s="27" t="s">
        <v>32</v>
      </c>
      <c r="B56" s="27" t="s">
        <v>34</v>
      </c>
      <c r="C56" s="27">
        <v>621140</v>
      </c>
      <c r="D56" s="27" t="s">
        <v>274</v>
      </c>
      <c r="E56" s="27" t="s">
        <v>331</v>
      </c>
      <c r="F56" s="27" t="s">
        <v>276</v>
      </c>
    </row>
    <row r="57" spans="1:6" x14ac:dyDescent="0.25">
      <c r="A57" s="27" t="s">
        <v>32</v>
      </c>
      <c r="B57" s="27" t="s">
        <v>34</v>
      </c>
      <c r="C57" s="27">
        <v>966690</v>
      </c>
      <c r="D57" s="27" t="s">
        <v>278</v>
      </c>
      <c r="E57" s="27" t="s">
        <v>332</v>
      </c>
      <c r="F57" s="27" t="s">
        <v>151</v>
      </c>
    </row>
    <row r="58" spans="1:6" x14ac:dyDescent="0.25">
      <c r="A58" s="27" t="s">
        <v>32</v>
      </c>
      <c r="B58" s="27" t="s">
        <v>34</v>
      </c>
      <c r="C58" s="27">
        <v>1420979</v>
      </c>
      <c r="D58" s="27" t="s">
        <v>278</v>
      </c>
      <c r="E58" s="27" t="s">
        <v>333</v>
      </c>
      <c r="F58" s="27" t="s">
        <v>151</v>
      </c>
    </row>
    <row r="59" spans="1:6" x14ac:dyDescent="0.25">
      <c r="A59" s="27" t="s">
        <v>32</v>
      </c>
      <c r="B59" s="27" t="s">
        <v>33</v>
      </c>
      <c r="C59" s="27">
        <v>1007846</v>
      </c>
      <c r="D59" s="27" t="s">
        <v>278</v>
      </c>
      <c r="E59" s="27" t="s">
        <v>334</v>
      </c>
      <c r="F59" s="27" t="s">
        <v>151</v>
      </c>
    </row>
    <row r="60" spans="1:6" x14ac:dyDescent="0.25">
      <c r="A60" s="27" t="s">
        <v>32</v>
      </c>
      <c r="B60" s="27" t="s">
        <v>33</v>
      </c>
      <c r="C60" s="27">
        <v>858377</v>
      </c>
      <c r="D60" s="27" t="s">
        <v>301</v>
      </c>
      <c r="E60" s="27" t="s">
        <v>335</v>
      </c>
      <c r="F60" s="27" t="s">
        <v>151</v>
      </c>
    </row>
    <row r="61" spans="1:6" x14ac:dyDescent="0.25">
      <c r="A61" s="27" t="s">
        <v>32</v>
      </c>
      <c r="B61" s="27" t="s">
        <v>33</v>
      </c>
      <c r="C61" s="27">
        <v>966826</v>
      </c>
      <c r="D61" s="27" t="s">
        <v>301</v>
      </c>
      <c r="E61" s="27" t="s">
        <v>336</v>
      </c>
      <c r="F61" s="27" t="s">
        <v>151</v>
      </c>
    </row>
    <row r="62" spans="1:6" x14ac:dyDescent="0.25">
      <c r="A62" s="27" t="s">
        <v>32</v>
      </c>
      <c r="B62" s="27" t="s">
        <v>33</v>
      </c>
      <c r="C62" s="27">
        <v>1005297</v>
      </c>
      <c r="D62" s="27" t="s">
        <v>301</v>
      </c>
      <c r="E62" s="27" t="s">
        <v>337</v>
      </c>
      <c r="F62" s="27" t="s">
        <v>151</v>
      </c>
    </row>
    <row r="63" spans="1:6" x14ac:dyDescent="0.25">
      <c r="A63" s="27" t="s">
        <v>32</v>
      </c>
      <c r="B63" s="27" t="s">
        <v>32</v>
      </c>
      <c r="C63" s="27">
        <v>245925</v>
      </c>
      <c r="D63" s="27" t="s">
        <v>274</v>
      </c>
      <c r="E63" s="27" t="s">
        <v>338</v>
      </c>
      <c r="F63" s="27" t="s">
        <v>276</v>
      </c>
    </row>
    <row r="64" spans="1:6" x14ac:dyDescent="0.25">
      <c r="A64" s="27" t="s">
        <v>32</v>
      </c>
      <c r="B64" s="27" t="s">
        <v>32</v>
      </c>
      <c r="C64" s="27">
        <v>245966</v>
      </c>
      <c r="D64" s="27" t="s">
        <v>274</v>
      </c>
      <c r="E64" s="27" t="s">
        <v>339</v>
      </c>
      <c r="F64" s="27" t="s">
        <v>276</v>
      </c>
    </row>
    <row r="65" spans="1:6" x14ac:dyDescent="0.25">
      <c r="A65" s="27" t="s">
        <v>32</v>
      </c>
      <c r="B65" s="27" t="s">
        <v>32</v>
      </c>
      <c r="C65" s="27">
        <v>270731</v>
      </c>
      <c r="D65" s="27" t="s">
        <v>274</v>
      </c>
      <c r="E65" s="27" t="s">
        <v>340</v>
      </c>
      <c r="F65" s="27" t="s">
        <v>276</v>
      </c>
    </row>
    <row r="66" spans="1:6" x14ac:dyDescent="0.25">
      <c r="A66" s="27" t="s">
        <v>32</v>
      </c>
      <c r="B66" s="27" t="s">
        <v>32</v>
      </c>
      <c r="C66" s="27">
        <v>245928</v>
      </c>
      <c r="D66" s="27" t="s">
        <v>274</v>
      </c>
      <c r="E66" s="27" t="s">
        <v>341</v>
      </c>
      <c r="F66" s="27" t="s">
        <v>276</v>
      </c>
    </row>
    <row r="67" spans="1:6" x14ac:dyDescent="0.25">
      <c r="A67" s="27" t="s">
        <v>32</v>
      </c>
      <c r="B67" s="27" t="s">
        <v>32</v>
      </c>
      <c r="C67" s="27">
        <v>266602</v>
      </c>
      <c r="D67" s="27" t="s">
        <v>274</v>
      </c>
      <c r="E67" s="27" t="s">
        <v>342</v>
      </c>
      <c r="F67" s="27" t="s">
        <v>276</v>
      </c>
    </row>
    <row r="68" spans="1:6" x14ac:dyDescent="0.25">
      <c r="A68" s="27" t="s">
        <v>32</v>
      </c>
      <c r="B68" s="27" t="s">
        <v>32</v>
      </c>
      <c r="C68" s="27">
        <v>266579</v>
      </c>
      <c r="D68" s="27" t="s">
        <v>274</v>
      </c>
      <c r="E68" s="27" t="s">
        <v>343</v>
      </c>
      <c r="F68" s="27" t="s">
        <v>276</v>
      </c>
    </row>
    <row r="69" spans="1:6" x14ac:dyDescent="0.25">
      <c r="A69" s="27" t="s">
        <v>32</v>
      </c>
      <c r="B69" s="27" t="s">
        <v>32</v>
      </c>
      <c r="C69" s="27">
        <v>376371</v>
      </c>
      <c r="D69" s="27" t="s">
        <v>274</v>
      </c>
      <c r="E69" s="27" t="s">
        <v>344</v>
      </c>
      <c r="F69" s="27" t="s">
        <v>276</v>
      </c>
    </row>
    <row r="70" spans="1:6" x14ac:dyDescent="0.25">
      <c r="A70" s="27" t="s">
        <v>32</v>
      </c>
      <c r="B70" s="27" t="s">
        <v>32</v>
      </c>
      <c r="C70" s="27">
        <v>823599</v>
      </c>
      <c r="D70" s="27" t="s">
        <v>274</v>
      </c>
      <c r="E70" s="27" t="s">
        <v>345</v>
      </c>
      <c r="F70" s="27" t="s">
        <v>276</v>
      </c>
    </row>
    <row r="71" spans="1:6" x14ac:dyDescent="0.25">
      <c r="A71" s="27" t="s">
        <v>32</v>
      </c>
      <c r="B71" s="27" t="s">
        <v>34</v>
      </c>
      <c r="C71" s="27">
        <v>258352</v>
      </c>
      <c r="D71" s="27" t="s">
        <v>301</v>
      </c>
      <c r="E71" s="27" t="s">
        <v>346</v>
      </c>
      <c r="F71" s="27" t="s">
        <v>151</v>
      </c>
    </row>
    <row r="72" spans="1:6" x14ac:dyDescent="0.25">
      <c r="A72" s="27" t="s">
        <v>32</v>
      </c>
      <c r="B72" s="27" t="s">
        <v>34</v>
      </c>
      <c r="C72" s="27">
        <v>1100458</v>
      </c>
      <c r="D72" s="27" t="s">
        <v>301</v>
      </c>
      <c r="E72" s="27" t="s">
        <v>347</v>
      </c>
      <c r="F72" s="27" t="s">
        <v>151</v>
      </c>
    </row>
    <row r="73" spans="1:6" x14ac:dyDescent="0.25">
      <c r="A73" s="27" t="s">
        <v>32</v>
      </c>
      <c r="B73" s="27" t="s">
        <v>34</v>
      </c>
      <c r="C73" s="27">
        <v>1167941</v>
      </c>
      <c r="D73" s="27" t="s">
        <v>301</v>
      </c>
      <c r="E73" s="27" t="s">
        <v>348</v>
      </c>
      <c r="F73" s="27" t="s">
        <v>151</v>
      </c>
    </row>
    <row r="74" spans="1:6" x14ac:dyDescent="0.25">
      <c r="A74" s="27" t="s">
        <v>32</v>
      </c>
      <c r="B74" s="27" t="s">
        <v>34</v>
      </c>
      <c r="C74" s="27">
        <v>1042598</v>
      </c>
      <c r="D74" s="27" t="s">
        <v>301</v>
      </c>
      <c r="E74" s="27" t="s">
        <v>349</v>
      </c>
      <c r="F74" s="27" t="s">
        <v>151</v>
      </c>
    </row>
    <row r="75" spans="1:6" x14ac:dyDescent="0.25">
      <c r="A75" s="27" t="s">
        <v>32</v>
      </c>
      <c r="B75" s="27" t="s">
        <v>32</v>
      </c>
      <c r="C75" s="27">
        <v>270738</v>
      </c>
      <c r="D75" s="27" t="s">
        <v>301</v>
      </c>
      <c r="E75" s="27" t="s">
        <v>350</v>
      </c>
      <c r="F75" s="27" t="s">
        <v>151</v>
      </c>
    </row>
    <row r="76" spans="1:6" x14ac:dyDescent="0.25">
      <c r="A76" s="27" t="s">
        <v>32</v>
      </c>
      <c r="B76" s="27" t="s">
        <v>32</v>
      </c>
      <c r="C76" s="27">
        <v>990521</v>
      </c>
      <c r="D76" s="27" t="s">
        <v>301</v>
      </c>
      <c r="E76" s="27" t="s">
        <v>351</v>
      </c>
      <c r="F76" s="27" t="s">
        <v>151</v>
      </c>
    </row>
    <row r="77" spans="1:6" x14ac:dyDescent="0.25">
      <c r="A77" s="27" t="s">
        <v>32</v>
      </c>
      <c r="B77" s="27" t="s">
        <v>32</v>
      </c>
      <c r="C77" s="27">
        <v>245981</v>
      </c>
      <c r="D77" s="27" t="s">
        <v>301</v>
      </c>
      <c r="E77" s="27" t="s">
        <v>352</v>
      </c>
      <c r="F77" s="27" t="s">
        <v>151</v>
      </c>
    </row>
    <row r="78" spans="1:6" x14ac:dyDescent="0.25">
      <c r="A78" s="27" t="s">
        <v>36</v>
      </c>
      <c r="B78" s="27" t="s">
        <v>37</v>
      </c>
      <c r="C78" s="27">
        <v>232519</v>
      </c>
      <c r="D78" s="27" t="s">
        <v>274</v>
      </c>
      <c r="E78" s="27" t="s">
        <v>353</v>
      </c>
      <c r="F78" s="27" t="s">
        <v>276</v>
      </c>
    </row>
    <row r="79" spans="1:6" x14ac:dyDescent="0.25">
      <c r="A79" s="27" t="s">
        <v>36</v>
      </c>
      <c r="B79" s="27" t="s">
        <v>37</v>
      </c>
      <c r="C79" s="27">
        <v>1153008</v>
      </c>
      <c r="D79" s="27" t="s">
        <v>274</v>
      </c>
      <c r="E79" s="27" t="s">
        <v>354</v>
      </c>
      <c r="F79" s="27" t="s">
        <v>276</v>
      </c>
    </row>
    <row r="80" spans="1:6" x14ac:dyDescent="0.25">
      <c r="A80" s="27" t="s">
        <v>36</v>
      </c>
      <c r="B80" s="27" t="s">
        <v>37</v>
      </c>
      <c r="C80" s="27">
        <v>244337</v>
      </c>
      <c r="D80" s="27" t="s">
        <v>301</v>
      </c>
      <c r="E80" s="27" t="s">
        <v>355</v>
      </c>
      <c r="F80" s="27" t="s">
        <v>151</v>
      </c>
    </row>
    <row r="81" spans="1:6" x14ac:dyDescent="0.25">
      <c r="A81" s="27" t="s">
        <v>36</v>
      </c>
      <c r="B81" s="27" t="s">
        <v>38</v>
      </c>
      <c r="C81" s="27">
        <v>232521</v>
      </c>
      <c r="D81" s="27" t="s">
        <v>301</v>
      </c>
      <c r="E81" s="27" t="s">
        <v>356</v>
      </c>
      <c r="F81" s="27" t="s">
        <v>151</v>
      </c>
    </row>
    <row r="82" spans="1:6" x14ac:dyDescent="0.25">
      <c r="A82" s="27" t="s">
        <v>36</v>
      </c>
      <c r="B82" s="27" t="s">
        <v>37</v>
      </c>
      <c r="C82" s="27">
        <v>277188</v>
      </c>
      <c r="D82" s="27" t="s">
        <v>301</v>
      </c>
      <c r="E82" s="27" t="s">
        <v>357</v>
      </c>
      <c r="F82" s="27" t="s">
        <v>151</v>
      </c>
    </row>
  </sheetData>
  <conditionalFormatting sqref="C3:C71">
    <cfRule type="duplicateValues" dxfId="5" priority="3"/>
  </conditionalFormatting>
  <conditionalFormatting sqref="C3:C73">
    <cfRule type="duplicateValues" dxfId="4" priority="2"/>
  </conditionalFormatting>
  <conditionalFormatting sqref="C3:C79">
    <cfRule type="duplicateValues" dxfId="3" priority="4"/>
    <cfRule type="duplicateValues" dxfId="2" priority="5"/>
    <cfRule type="duplicateValues" dxfId="1" priority="6"/>
  </conditionalFormatting>
  <conditionalFormatting sqref="C3:C8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0F6B3-5122-472F-96A6-B48407209D81}">
  <dimension ref="A1:I26"/>
  <sheetViews>
    <sheetView workbookViewId="0">
      <selection activeCell="D8" sqref="D8"/>
    </sheetView>
  </sheetViews>
  <sheetFormatPr defaultRowHeight="15" x14ac:dyDescent="0.25"/>
  <cols>
    <col min="1" max="1" width="4.28515625" bestFit="1" customWidth="1"/>
    <col min="2" max="2" width="36.28515625" bestFit="1" customWidth="1"/>
    <col min="3" max="3" width="24.28515625" customWidth="1"/>
    <col min="4" max="4" width="14.85546875" customWidth="1"/>
    <col min="5" max="5" width="16.7109375" bestFit="1" customWidth="1"/>
    <col min="6" max="6" width="13" customWidth="1"/>
    <col min="7" max="7" width="14.85546875" customWidth="1"/>
    <col min="9" max="9" width="9.28515625" customWidth="1"/>
  </cols>
  <sheetData>
    <row r="1" spans="1:9" ht="45.75" thickBot="1" x14ac:dyDescent="0.3">
      <c r="A1" s="28" t="s">
        <v>54</v>
      </c>
      <c r="B1" s="29" t="s">
        <v>55</v>
      </c>
      <c r="C1" s="29" t="s">
        <v>56</v>
      </c>
      <c r="D1" s="29" t="s">
        <v>57</v>
      </c>
      <c r="E1" s="29" t="s">
        <v>58</v>
      </c>
      <c r="F1" s="29" t="s">
        <v>59</v>
      </c>
      <c r="G1" s="29" t="s">
        <v>60</v>
      </c>
      <c r="H1" s="29" t="s">
        <v>61</v>
      </c>
      <c r="I1" s="29" t="s">
        <v>62</v>
      </c>
    </row>
    <row r="2" spans="1:9" ht="15.75" thickBot="1" x14ac:dyDescent="0.3">
      <c r="A2" s="30">
        <v>1</v>
      </c>
      <c r="B2" s="31" t="s">
        <v>358</v>
      </c>
      <c r="C2" s="31" t="s">
        <v>359</v>
      </c>
      <c r="D2" s="31">
        <v>9422832812</v>
      </c>
      <c r="E2" s="31" t="s">
        <v>360</v>
      </c>
      <c r="F2" s="31" t="s">
        <v>360</v>
      </c>
      <c r="G2" s="31" t="s">
        <v>361</v>
      </c>
      <c r="H2" s="31">
        <v>222507</v>
      </c>
      <c r="I2" s="31" t="s">
        <v>362</v>
      </c>
    </row>
    <row r="3" spans="1:9" ht="15.75" thickBot="1" x14ac:dyDescent="0.3">
      <c r="A3" s="30">
        <v>2</v>
      </c>
      <c r="B3" s="31" t="s">
        <v>363</v>
      </c>
      <c r="C3" s="31" t="s">
        <v>364</v>
      </c>
      <c r="D3" s="31">
        <v>9226949001</v>
      </c>
      <c r="E3" s="31" t="s">
        <v>360</v>
      </c>
      <c r="F3" s="31" t="s">
        <v>360</v>
      </c>
      <c r="G3" s="31" t="s">
        <v>365</v>
      </c>
      <c r="H3" s="31">
        <v>298122</v>
      </c>
      <c r="I3" s="31" t="s">
        <v>366</v>
      </c>
    </row>
    <row r="4" spans="1:9" ht="15.75" thickBot="1" x14ac:dyDescent="0.3">
      <c r="A4" s="30">
        <v>3</v>
      </c>
      <c r="B4" s="31" t="s">
        <v>367</v>
      </c>
      <c r="C4" s="31" t="s">
        <v>368</v>
      </c>
      <c r="D4" s="31">
        <v>8390400811</v>
      </c>
      <c r="E4" s="31" t="s">
        <v>360</v>
      </c>
      <c r="F4" s="31" t="s">
        <v>360</v>
      </c>
      <c r="G4" s="31" t="s">
        <v>365</v>
      </c>
      <c r="H4" s="31">
        <v>130562</v>
      </c>
      <c r="I4" s="31" t="s">
        <v>366</v>
      </c>
    </row>
    <row r="5" spans="1:9" ht="15.75" thickBot="1" x14ac:dyDescent="0.3">
      <c r="A5" s="30">
        <v>4</v>
      </c>
      <c r="B5" s="31" t="s">
        <v>369</v>
      </c>
      <c r="C5" s="31" t="s">
        <v>370</v>
      </c>
      <c r="D5" s="31">
        <v>9158778744</v>
      </c>
      <c r="E5" s="31" t="s">
        <v>360</v>
      </c>
      <c r="F5" s="31" t="s">
        <v>360</v>
      </c>
      <c r="G5" s="31" t="s">
        <v>365</v>
      </c>
      <c r="H5" s="31">
        <v>1241341</v>
      </c>
      <c r="I5" s="31" t="s">
        <v>366</v>
      </c>
    </row>
    <row r="6" spans="1:9" ht="15.75" thickBot="1" x14ac:dyDescent="0.3">
      <c r="A6" s="30">
        <v>5</v>
      </c>
      <c r="B6" s="31" t="s">
        <v>371</v>
      </c>
      <c r="C6" s="31" t="s">
        <v>372</v>
      </c>
      <c r="D6" s="31">
        <v>7588770311</v>
      </c>
      <c r="E6" s="31" t="s">
        <v>360</v>
      </c>
      <c r="F6" s="31" t="s">
        <v>360</v>
      </c>
      <c r="G6" s="31" t="s">
        <v>365</v>
      </c>
      <c r="H6" s="31">
        <v>1271123</v>
      </c>
      <c r="I6" s="31" t="s">
        <v>366</v>
      </c>
    </row>
    <row r="7" spans="1:9" ht="15.75" thickBot="1" x14ac:dyDescent="0.3">
      <c r="A7" s="30">
        <v>6</v>
      </c>
      <c r="B7" s="31" t="s">
        <v>373</v>
      </c>
      <c r="C7" s="31" t="s">
        <v>374</v>
      </c>
      <c r="D7" s="31">
        <v>9403152018</v>
      </c>
      <c r="E7" s="31" t="s">
        <v>360</v>
      </c>
      <c r="F7" s="31" t="s">
        <v>360</v>
      </c>
      <c r="G7" s="31" t="s">
        <v>365</v>
      </c>
      <c r="H7" s="31">
        <v>337399</v>
      </c>
      <c r="I7" s="31" t="s">
        <v>366</v>
      </c>
    </row>
    <row r="8" spans="1:9" ht="15.75" thickBot="1" x14ac:dyDescent="0.3">
      <c r="A8" s="30">
        <v>7</v>
      </c>
      <c r="B8" s="31" t="s">
        <v>375</v>
      </c>
      <c r="C8" s="31" t="s">
        <v>376</v>
      </c>
      <c r="D8" s="31">
        <v>9423330408</v>
      </c>
      <c r="E8" s="31" t="s">
        <v>360</v>
      </c>
      <c r="F8" s="31" t="s">
        <v>360</v>
      </c>
      <c r="G8" s="31" t="s">
        <v>365</v>
      </c>
      <c r="H8" s="31">
        <v>130616</v>
      </c>
      <c r="I8" s="31" t="s">
        <v>366</v>
      </c>
    </row>
    <row r="9" spans="1:9" ht="15.75" thickBot="1" x14ac:dyDescent="0.3">
      <c r="A9" s="30">
        <v>8</v>
      </c>
      <c r="B9" s="31" t="s">
        <v>377</v>
      </c>
      <c r="C9" s="31" t="s">
        <v>378</v>
      </c>
      <c r="D9" s="31">
        <v>8888668561</v>
      </c>
      <c r="E9" s="31" t="s">
        <v>360</v>
      </c>
      <c r="F9" s="31" t="s">
        <v>360</v>
      </c>
      <c r="G9" s="31" t="s">
        <v>365</v>
      </c>
      <c r="H9" s="31">
        <v>130520</v>
      </c>
      <c r="I9" s="31" t="s">
        <v>362</v>
      </c>
    </row>
    <row r="10" spans="1:9" ht="15.75" thickBot="1" x14ac:dyDescent="0.3">
      <c r="A10" s="30">
        <v>9</v>
      </c>
      <c r="B10" s="31" t="s">
        <v>379</v>
      </c>
      <c r="C10" s="31" t="s">
        <v>380</v>
      </c>
      <c r="D10" s="31">
        <v>9850462951</v>
      </c>
      <c r="E10" s="31" t="s">
        <v>360</v>
      </c>
      <c r="F10" s="31" t="s">
        <v>360</v>
      </c>
      <c r="G10" s="31" t="s">
        <v>365</v>
      </c>
      <c r="H10" s="31">
        <v>1377738</v>
      </c>
      <c r="I10" s="31" t="s">
        <v>366</v>
      </c>
    </row>
    <row r="11" spans="1:9" ht="15.75" thickBot="1" x14ac:dyDescent="0.3">
      <c r="A11" s="30">
        <v>10</v>
      </c>
      <c r="B11" s="31" t="s">
        <v>381</v>
      </c>
      <c r="C11" s="31" t="s">
        <v>382</v>
      </c>
      <c r="D11" s="31">
        <v>9326178327</v>
      </c>
      <c r="E11" s="31" t="s">
        <v>360</v>
      </c>
      <c r="F11" s="31" t="s">
        <v>360</v>
      </c>
      <c r="G11" s="31" t="s">
        <v>365</v>
      </c>
      <c r="H11" s="31">
        <v>298129</v>
      </c>
      <c r="I11" s="31" t="s">
        <v>366</v>
      </c>
    </row>
    <row r="12" spans="1:9" ht="15.75" thickBot="1" x14ac:dyDescent="0.3">
      <c r="A12" s="30">
        <v>11</v>
      </c>
      <c r="B12" s="31" t="s">
        <v>383</v>
      </c>
      <c r="C12" s="31" t="s">
        <v>384</v>
      </c>
      <c r="D12" s="31">
        <v>8999788806</v>
      </c>
      <c r="E12" s="31" t="s">
        <v>385</v>
      </c>
      <c r="F12" s="31" t="s">
        <v>360</v>
      </c>
      <c r="G12" s="31" t="s">
        <v>365</v>
      </c>
      <c r="H12" s="31">
        <v>130448</v>
      </c>
      <c r="I12" s="31" t="s">
        <v>366</v>
      </c>
    </row>
    <row r="13" spans="1:9" ht="15.75" thickBot="1" x14ac:dyDescent="0.3">
      <c r="A13" s="30">
        <v>12</v>
      </c>
      <c r="B13" s="31" t="s">
        <v>386</v>
      </c>
      <c r="C13" s="31" t="s">
        <v>387</v>
      </c>
      <c r="D13" s="31">
        <v>9420620270</v>
      </c>
      <c r="E13" s="31" t="s">
        <v>385</v>
      </c>
      <c r="F13" s="31" t="s">
        <v>360</v>
      </c>
      <c r="G13" s="31" t="s">
        <v>365</v>
      </c>
      <c r="H13" s="31">
        <v>130478</v>
      </c>
      <c r="I13" s="31" t="s">
        <v>366</v>
      </c>
    </row>
    <row r="14" spans="1:9" ht="15.75" thickBot="1" x14ac:dyDescent="0.3">
      <c r="A14" s="30">
        <v>13</v>
      </c>
      <c r="B14" s="31" t="s">
        <v>388</v>
      </c>
      <c r="C14" s="31" t="s">
        <v>389</v>
      </c>
      <c r="D14" s="31">
        <v>9158860756</v>
      </c>
      <c r="E14" s="31" t="s">
        <v>385</v>
      </c>
      <c r="F14" s="31" t="s">
        <v>360</v>
      </c>
      <c r="G14" s="31" t="s">
        <v>365</v>
      </c>
      <c r="H14" s="31">
        <v>1242365</v>
      </c>
      <c r="I14" s="31" t="s">
        <v>366</v>
      </c>
    </row>
    <row r="15" spans="1:9" ht="15.75" thickBot="1" x14ac:dyDescent="0.3">
      <c r="A15" s="30">
        <v>14</v>
      </c>
      <c r="B15" s="31" t="s">
        <v>390</v>
      </c>
      <c r="C15" s="31" t="s">
        <v>391</v>
      </c>
      <c r="D15" s="31">
        <v>9511631484</v>
      </c>
      <c r="E15" s="31" t="s">
        <v>385</v>
      </c>
      <c r="F15" s="31" t="s">
        <v>360</v>
      </c>
      <c r="G15" s="31" t="s">
        <v>365</v>
      </c>
      <c r="H15" s="31">
        <v>1170020</v>
      </c>
      <c r="I15" s="31" t="s">
        <v>366</v>
      </c>
    </row>
    <row r="16" spans="1:9" ht="15.75" thickBot="1" x14ac:dyDescent="0.3">
      <c r="A16" s="30">
        <v>15</v>
      </c>
      <c r="B16" s="31" t="s">
        <v>392</v>
      </c>
      <c r="C16" s="31" t="s">
        <v>393</v>
      </c>
      <c r="D16" s="31">
        <v>9834498322</v>
      </c>
      <c r="E16" s="31" t="s">
        <v>385</v>
      </c>
      <c r="F16" s="31" t="s">
        <v>360</v>
      </c>
      <c r="G16" s="31" t="s">
        <v>365</v>
      </c>
      <c r="H16" s="31">
        <v>1247852</v>
      </c>
      <c r="I16" s="31" t="s">
        <v>366</v>
      </c>
    </row>
    <row r="17" spans="1:9" ht="15.75" thickBot="1" x14ac:dyDescent="0.3">
      <c r="A17" s="30">
        <v>16</v>
      </c>
      <c r="B17" s="31" t="s">
        <v>394</v>
      </c>
      <c r="C17" s="31" t="s">
        <v>395</v>
      </c>
      <c r="D17" s="31">
        <v>9822985060</v>
      </c>
      <c r="E17" s="31" t="s">
        <v>385</v>
      </c>
      <c r="F17" s="31" t="s">
        <v>360</v>
      </c>
      <c r="G17" s="31" t="s">
        <v>365</v>
      </c>
      <c r="H17" s="31">
        <v>1229197</v>
      </c>
      <c r="I17" s="31" t="s">
        <v>366</v>
      </c>
    </row>
    <row r="18" spans="1:9" ht="30.75" thickBot="1" x14ac:dyDescent="0.3">
      <c r="A18" s="30">
        <v>17</v>
      </c>
      <c r="B18" s="31" t="s">
        <v>396</v>
      </c>
      <c r="C18" s="31" t="s">
        <v>397</v>
      </c>
      <c r="D18" s="31">
        <v>9423606053</v>
      </c>
      <c r="E18" s="31" t="s">
        <v>398</v>
      </c>
      <c r="F18" s="31" t="s">
        <v>360</v>
      </c>
      <c r="G18" s="31" t="s">
        <v>361</v>
      </c>
      <c r="H18" s="31">
        <v>306245</v>
      </c>
      <c r="I18" s="31" t="s">
        <v>362</v>
      </c>
    </row>
    <row r="19" spans="1:9" ht="30.75" thickBot="1" x14ac:dyDescent="0.3">
      <c r="A19" s="30">
        <v>18</v>
      </c>
      <c r="B19" s="31" t="s">
        <v>399</v>
      </c>
      <c r="C19" s="31" t="s">
        <v>400</v>
      </c>
      <c r="D19" s="31">
        <v>7498258474</v>
      </c>
      <c r="E19" s="31" t="s">
        <v>398</v>
      </c>
      <c r="F19" s="31" t="s">
        <v>360</v>
      </c>
      <c r="G19" s="31" t="s">
        <v>365</v>
      </c>
      <c r="H19" s="31">
        <v>189157</v>
      </c>
      <c r="I19" s="31" t="s">
        <v>366</v>
      </c>
    </row>
    <row r="20" spans="1:9" ht="30.75" thickBot="1" x14ac:dyDescent="0.3">
      <c r="A20" s="30">
        <v>19</v>
      </c>
      <c r="B20" s="31" t="s">
        <v>401</v>
      </c>
      <c r="C20" s="31" t="s">
        <v>402</v>
      </c>
      <c r="D20" s="31">
        <v>9765231445</v>
      </c>
      <c r="E20" s="31" t="s">
        <v>398</v>
      </c>
      <c r="F20" s="31" t="s">
        <v>360</v>
      </c>
      <c r="G20" s="31" t="s">
        <v>365</v>
      </c>
      <c r="H20" s="31">
        <v>357694</v>
      </c>
      <c r="I20" s="31" t="s">
        <v>366</v>
      </c>
    </row>
    <row r="21" spans="1:9" ht="30.75" thickBot="1" x14ac:dyDescent="0.3">
      <c r="A21" s="30">
        <v>20</v>
      </c>
      <c r="B21" s="31" t="s">
        <v>403</v>
      </c>
      <c r="C21" s="31" t="s">
        <v>404</v>
      </c>
      <c r="D21" s="31">
        <v>9422133655</v>
      </c>
      <c r="E21" s="31" t="s">
        <v>398</v>
      </c>
      <c r="F21" s="31" t="s">
        <v>360</v>
      </c>
      <c r="G21" s="31" t="s">
        <v>365</v>
      </c>
      <c r="H21" s="31">
        <v>336829</v>
      </c>
      <c r="I21" s="31" t="s">
        <v>366</v>
      </c>
    </row>
    <row r="22" spans="1:9" ht="30.75" thickBot="1" x14ac:dyDescent="0.3">
      <c r="A22" s="30">
        <v>21</v>
      </c>
      <c r="B22" s="31" t="s">
        <v>405</v>
      </c>
      <c r="C22" s="31" t="s">
        <v>406</v>
      </c>
      <c r="D22" s="31">
        <v>9423113774</v>
      </c>
      <c r="E22" s="31" t="s">
        <v>398</v>
      </c>
      <c r="F22" s="31" t="s">
        <v>360</v>
      </c>
      <c r="G22" s="31" t="s">
        <v>361</v>
      </c>
      <c r="H22" s="31">
        <v>222501</v>
      </c>
      <c r="I22" s="31" t="s">
        <v>362</v>
      </c>
    </row>
    <row r="23" spans="1:9" ht="30.75" thickBot="1" x14ac:dyDescent="0.3">
      <c r="A23" s="30">
        <v>22</v>
      </c>
      <c r="B23" s="31" t="s">
        <v>407</v>
      </c>
      <c r="C23" s="31" t="s">
        <v>408</v>
      </c>
      <c r="D23" s="31">
        <v>9637531202</v>
      </c>
      <c r="E23" s="31" t="s">
        <v>398</v>
      </c>
      <c r="F23" s="31" t="s">
        <v>360</v>
      </c>
      <c r="G23" s="31" t="s">
        <v>365</v>
      </c>
      <c r="H23" s="31">
        <v>606219</v>
      </c>
      <c r="I23" s="31" t="s">
        <v>366</v>
      </c>
    </row>
    <row r="24" spans="1:9" ht="30.75" thickBot="1" x14ac:dyDescent="0.3">
      <c r="A24" s="30">
        <v>23</v>
      </c>
      <c r="B24" s="31" t="s">
        <v>409</v>
      </c>
      <c r="C24" s="31" t="s">
        <v>410</v>
      </c>
      <c r="D24" s="31">
        <v>9404309925</v>
      </c>
      <c r="E24" s="31" t="s">
        <v>398</v>
      </c>
      <c r="F24" s="31" t="s">
        <v>360</v>
      </c>
      <c r="G24" s="31" t="s">
        <v>365</v>
      </c>
      <c r="H24" s="31">
        <v>554885</v>
      </c>
      <c r="I24" s="31" t="s">
        <v>366</v>
      </c>
    </row>
    <row r="25" spans="1:9" ht="30.75" thickBot="1" x14ac:dyDescent="0.3">
      <c r="A25" s="30">
        <v>24</v>
      </c>
      <c r="B25" s="31" t="s">
        <v>411</v>
      </c>
      <c r="C25" s="31" t="s">
        <v>412</v>
      </c>
      <c r="D25" s="31">
        <v>9373798697</v>
      </c>
      <c r="E25" s="31" t="s">
        <v>398</v>
      </c>
      <c r="F25" s="31" t="s">
        <v>360</v>
      </c>
      <c r="G25" s="31" t="s">
        <v>365</v>
      </c>
      <c r="H25" s="31">
        <v>1117453</v>
      </c>
      <c r="I25" s="31" t="s">
        <v>366</v>
      </c>
    </row>
    <row r="26" spans="1:9" ht="30.75" thickBot="1" x14ac:dyDescent="0.3">
      <c r="A26" s="30">
        <v>25</v>
      </c>
      <c r="B26" s="31" t="s">
        <v>413</v>
      </c>
      <c r="C26" s="31" t="s">
        <v>414</v>
      </c>
      <c r="D26" s="31">
        <v>9422666444</v>
      </c>
      <c r="E26" s="31" t="s">
        <v>398</v>
      </c>
      <c r="F26" s="31" t="s">
        <v>360</v>
      </c>
      <c r="G26" s="31" t="s">
        <v>365</v>
      </c>
      <c r="H26" s="31">
        <v>357696</v>
      </c>
      <c r="I26" s="31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List of Markets</vt:lpstr>
      <vt:lpstr>WB</vt:lpstr>
      <vt:lpstr>KN</vt:lpstr>
      <vt:lpstr>MH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PriyathamSwamy-S-Sr.Manager Marketing(Fert.)-HYD-Coromandel</dc:creator>
  <cp:lastModifiedBy>PriyathamSwamy-S-Sr.Manager Marketing(Fert.)-HYD-Corom</cp:lastModifiedBy>
  <dcterms:created xsi:type="dcterms:W3CDTF">2015-06-05T18:17:20Z</dcterms:created>
  <dcterms:modified xsi:type="dcterms:W3CDTF">2024-02-08T08:58:38Z</dcterms:modified>
</cp:coreProperties>
</file>